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\bns\1000minds\Papers\NZ EQ-5D-5L\Value Set and Docs for NZ Algorithm Hub, Orion Health\"/>
    </mc:Choice>
  </mc:AlternateContent>
  <xr:revisionPtr revIDLastSave="0" documentId="13_ncr:1_{3599CB50-2120-4102-AC2C-576D47F7DBAA}" xr6:coauthVersionLast="46" xr6:coauthVersionMax="46" xr10:uidLastSave="{00000000-0000-0000-0000-000000000000}"/>
  <bookViews>
    <workbookView xWindow="4245" yWindow="4245" windowWidth="28800" windowHeight="15435" activeTab="1" xr2:uid="{00000000-000D-0000-FFFF-FFFF00000000}"/>
  </bookViews>
  <sheets>
    <sheet name="EQ-5D-5L system" sheetId="11" r:id="rId1"/>
    <sheet name="NZ Value Set lookup tool" sheetId="10" r:id="rId2"/>
    <sheet name="HealthStateValues" sheetId="2" r:id="rId3"/>
    <sheet name="Data" sheetId="1" r:id="rId4"/>
    <sheet name="Ranks" sheetId="3" r:id="rId5"/>
    <sheet name="MidRanks" sheetId="4" r:id="rId6"/>
    <sheet name="Lookups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F11" i="10"/>
  <c r="H7" i="10" l="1"/>
  <c r="G11" i="10" l="1" a="1"/>
  <c r="G11" i="10" s="1"/>
  <c r="H11" i="10" a="1"/>
  <c r="H11" i="10" s="1"/>
  <c r="F10" i="10"/>
  <c r="H10" i="10" l="1" a="1"/>
  <c r="H10" i="10" s="1"/>
  <c r="G10" i="10" a="1"/>
  <c r="G10" i="10" s="1"/>
</calcChain>
</file>

<file path=xl/sharedStrings.xml><?xml version="1.0" encoding="utf-8"?>
<sst xmlns="http://schemas.openxmlformats.org/spreadsheetml/2006/main" count="15688" uniqueCount="3178">
  <si>
    <t>Country</t>
  </si>
  <si>
    <t>EQ5D state</t>
  </si>
  <si>
    <t>Rank</t>
  </si>
  <si>
    <t>RankEqual</t>
  </si>
  <si>
    <t>MidRank</t>
  </si>
  <si>
    <t>55555</t>
  </si>
  <si>
    <t>55554</t>
  </si>
  <si>
    <t>55553</t>
  </si>
  <si>
    <t>55552</t>
  </si>
  <si>
    <t>55551</t>
  </si>
  <si>
    <t>55545</t>
  </si>
  <si>
    <t>55544</t>
  </si>
  <si>
    <t>55543</t>
  </si>
  <si>
    <t>55542</t>
  </si>
  <si>
    <t>55541</t>
  </si>
  <si>
    <t>55535</t>
  </si>
  <si>
    <t>55534</t>
  </si>
  <si>
    <t>55533</t>
  </si>
  <si>
    <t>55532</t>
  </si>
  <si>
    <t>55531</t>
  </si>
  <si>
    <t>55525</t>
  </si>
  <si>
    <t>55524</t>
  </si>
  <si>
    <t>55523</t>
  </si>
  <si>
    <t>55522</t>
  </si>
  <si>
    <t>55521</t>
  </si>
  <si>
    <t>55515</t>
  </si>
  <si>
    <t>55514</t>
  </si>
  <si>
    <t>55513</t>
  </si>
  <si>
    <t>55512</t>
  </si>
  <si>
    <t>55511</t>
  </si>
  <si>
    <t>55455</t>
  </si>
  <si>
    <t>55454</t>
  </si>
  <si>
    <t>55453</t>
  </si>
  <si>
    <t>55452</t>
  </si>
  <si>
    <t>55451</t>
  </si>
  <si>
    <t>55445</t>
  </si>
  <si>
    <t>55444</t>
  </si>
  <si>
    <t>55443</t>
  </si>
  <si>
    <t>55442</t>
  </si>
  <si>
    <t>55441</t>
  </si>
  <si>
    <t>55435</t>
  </si>
  <si>
    <t>55434</t>
  </si>
  <si>
    <t>55433</t>
  </si>
  <si>
    <t>55432</t>
  </si>
  <si>
    <t>55431</t>
  </si>
  <si>
    <t>55425</t>
  </si>
  <si>
    <t>55424</t>
  </si>
  <si>
    <t>55423</t>
  </si>
  <si>
    <t>55422</t>
  </si>
  <si>
    <t>55421</t>
  </si>
  <si>
    <t>55415</t>
  </si>
  <si>
    <t>55414</t>
  </si>
  <si>
    <t>55413</t>
  </si>
  <si>
    <t>55412</t>
  </si>
  <si>
    <t>55411</t>
  </si>
  <si>
    <t>55355</t>
  </si>
  <si>
    <t>55354</t>
  </si>
  <si>
    <t>55353</t>
  </si>
  <si>
    <t>55352</t>
  </si>
  <si>
    <t>55351</t>
  </si>
  <si>
    <t>55345</t>
  </si>
  <si>
    <t>55344</t>
  </si>
  <si>
    <t>55343</t>
  </si>
  <si>
    <t>55342</t>
  </si>
  <si>
    <t>55341</t>
  </si>
  <si>
    <t>55335</t>
  </si>
  <si>
    <t>55334</t>
  </si>
  <si>
    <t>55333</t>
  </si>
  <si>
    <t>55332</t>
  </si>
  <si>
    <t>55331</t>
  </si>
  <si>
    <t>55325</t>
  </si>
  <si>
    <t>55324</t>
  </si>
  <si>
    <t>55323</t>
  </si>
  <si>
    <t>55322</t>
  </si>
  <si>
    <t>55321</t>
  </si>
  <si>
    <t>55315</t>
  </si>
  <si>
    <t>55314</t>
  </si>
  <si>
    <t>55313</t>
  </si>
  <si>
    <t>55312</t>
  </si>
  <si>
    <t>55311</t>
  </si>
  <si>
    <t>55255</t>
  </si>
  <si>
    <t>55254</t>
  </si>
  <si>
    <t>55253</t>
  </si>
  <si>
    <t>55252</t>
  </si>
  <si>
    <t>55251</t>
  </si>
  <si>
    <t>55245</t>
  </si>
  <si>
    <t>55244</t>
  </si>
  <si>
    <t>55243</t>
  </si>
  <si>
    <t>55242</t>
  </si>
  <si>
    <t>55241</t>
  </si>
  <si>
    <t>55235</t>
  </si>
  <si>
    <t>55234</t>
  </si>
  <si>
    <t>55233</t>
  </si>
  <si>
    <t>55232</t>
  </si>
  <si>
    <t>55231</t>
  </si>
  <si>
    <t>55225</t>
  </si>
  <si>
    <t>55224</t>
  </si>
  <si>
    <t>55223</t>
  </si>
  <si>
    <t>55222</t>
  </si>
  <si>
    <t>55221</t>
  </si>
  <si>
    <t>55215</t>
  </si>
  <si>
    <t>55214</t>
  </si>
  <si>
    <t>55213</t>
  </si>
  <si>
    <t>55212</t>
  </si>
  <si>
    <t>55211</t>
  </si>
  <si>
    <t>55155</t>
  </si>
  <si>
    <t>55154</t>
  </si>
  <si>
    <t>55153</t>
  </si>
  <si>
    <t>55152</t>
  </si>
  <si>
    <t>55151</t>
  </si>
  <si>
    <t>55145</t>
  </si>
  <si>
    <t>55144</t>
  </si>
  <si>
    <t>55143</t>
  </si>
  <si>
    <t>55142</t>
  </si>
  <si>
    <t>55141</t>
  </si>
  <si>
    <t>55135</t>
  </si>
  <si>
    <t>55134</t>
  </si>
  <si>
    <t>55133</t>
  </si>
  <si>
    <t>55132</t>
  </si>
  <si>
    <t>55131</t>
  </si>
  <si>
    <t>55125</t>
  </si>
  <si>
    <t>55124</t>
  </si>
  <si>
    <t>55123</t>
  </si>
  <si>
    <t>55122</t>
  </si>
  <si>
    <t>55121</t>
  </si>
  <si>
    <t>55115</t>
  </si>
  <si>
    <t>55114</t>
  </si>
  <si>
    <t>55113</t>
  </si>
  <si>
    <t>55112</t>
  </si>
  <si>
    <t>55111</t>
  </si>
  <si>
    <t>54555</t>
  </si>
  <si>
    <t>54554</t>
  </si>
  <si>
    <t>54553</t>
  </si>
  <si>
    <t>54552</t>
  </si>
  <si>
    <t>54551</t>
  </si>
  <si>
    <t>54545</t>
  </si>
  <si>
    <t>54544</t>
  </si>
  <si>
    <t>54543</t>
  </si>
  <si>
    <t>54542</t>
  </si>
  <si>
    <t>54541</t>
  </si>
  <si>
    <t>54535</t>
  </si>
  <si>
    <t>54534</t>
  </si>
  <si>
    <t>54533</t>
  </si>
  <si>
    <t>54532</t>
  </si>
  <si>
    <t>54531</t>
  </si>
  <si>
    <t>54525</t>
  </si>
  <si>
    <t>54524</t>
  </si>
  <si>
    <t>54523</t>
  </si>
  <si>
    <t>54522</t>
  </si>
  <si>
    <t>54521</t>
  </si>
  <si>
    <t>54515</t>
  </si>
  <si>
    <t>54514</t>
  </si>
  <si>
    <t>54513</t>
  </si>
  <si>
    <t>54512</t>
  </si>
  <si>
    <t>54511</t>
  </si>
  <si>
    <t>54455</t>
  </si>
  <si>
    <t>54454</t>
  </si>
  <si>
    <t>54453</t>
  </si>
  <si>
    <t>54452</t>
  </si>
  <si>
    <t>54451</t>
  </si>
  <si>
    <t>54445</t>
  </si>
  <si>
    <t>54444</t>
  </si>
  <si>
    <t>54443</t>
  </si>
  <si>
    <t>54442</t>
  </si>
  <si>
    <t>54441</t>
  </si>
  <si>
    <t>54435</t>
  </si>
  <si>
    <t>54434</t>
  </si>
  <si>
    <t>54433</t>
  </si>
  <si>
    <t>54432</t>
  </si>
  <si>
    <t>54431</t>
  </si>
  <si>
    <t>54425</t>
  </si>
  <si>
    <t>54424</t>
  </si>
  <si>
    <t>54423</t>
  </si>
  <si>
    <t>54422</t>
  </si>
  <si>
    <t>54421</t>
  </si>
  <si>
    <t>54415</t>
  </si>
  <si>
    <t>54414</t>
  </si>
  <si>
    <t>54413</t>
  </si>
  <si>
    <t>54412</t>
  </si>
  <si>
    <t>54411</t>
  </si>
  <si>
    <t>54355</t>
  </si>
  <si>
    <t>54354</t>
  </si>
  <si>
    <t>54353</t>
  </si>
  <si>
    <t>54352</t>
  </si>
  <si>
    <t>54351</t>
  </si>
  <si>
    <t>54345</t>
  </si>
  <si>
    <t>54344</t>
  </si>
  <si>
    <t>54343</t>
  </si>
  <si>
    <t>54342</t>
  </si>
  <si>
    <t>54341</t>
  </si>
  <si>
    <t>54335</t>
  </si>
  <si>
    <t>54334</t>
  </si>
  <si>
    <t>54333</t>
  </si>
  <si>
    <t>54332</t>
  </si>
  <si>
    <t>54331</t>
  </si>
  <si>
    <t>54325</t>
  </si>
  <si>
    <t>54324</t>
  </si>
  <si>
    <t>54323</t>
  </si>
  <si>
    <t>54322</t>
  </si>
  <si>
    <t>54321</t>
  </si>
  <si>
    <t>54315</t>
  </si>
  <si>
    <t>54314</t>
  </si>
  <si>
    <t>54313</t>
  </si>
  <si>
    <t>54312</t>
  </si>
  <si>
    <t>54311</t>
  </si>
  <si>
    <t>54255</t>
  </si>
  <si>
    <t>54254</t>
  </si>
  <si>
    <t>54253</t>
  </si>
  <si>
    <t>54252</t>
  </si>
  <si>
    <t>54251</t>
  </si>
  <si>
    <t>54245</t>
  </si>
  <si>
    <t>54244</t>
  </si>
  <si>
    <t>54243</t>
  </si>
  <si>
    <t>54242</t>
  </si>
  <si>
    <t>54241</t>
  </si>
  <si>
    <t>54235</t>
  </si>
  <si>
    <t>54234</t>
  </si>
  <si>
    <t>54233</t>
  </si>
  <si>
    <t>54232</t>
  </si>
  <si>
    <t>54231</t>
  </si>
  <si>
    <t>54225</t>
  </si>
  <si>
    <t>54224</t>
  </si>
  <si>
    <t>54223</t>
  </si>
  <si>
    <t>54222</t>
  </si>
  <si>
    <t>54221</t>
  </si>
  <si>
    <t>54215</t>
  </si>
  <si>
    <t>54214</t>
  </si>
  <si>
    <t>54213</t>
  </si>
  <si>
    <t>54212</t>
  </si>
  <si>
    <t>54211</t>
  </si>
  <si>
    <t>54155</t>
  </si>
  <si>
    <t>54154</t>
  </si>
  <si>
    <t>54153</t>
  </si>
  <si>
    <t>54152</t>
  </si>
  <si>
    <t>54151</t>
  </si>
  <si>
    <t>54145</t>
  </si>
  <si>
    <t>54144</t>
  </si>
  <si>
    <t>54143</t>
  </si>
  <si>
    <t>54142</t>
  </si>
  <si>
    <t>54141</t>
  </si>
  <si>
    <t>54135</t>
  </si>
  <si>
    <t>54134</t>
  </si>
  <si>
    <t>54133</t>
  </si>
  <si>
    <t>54132</t>
  </si>
  <si>
    <t>54131</t>
  </si>
  <si>
    <t>54125</t>
  </si>
  <si>
    <t>54124</t>
  </si>
  <si>
    <t>54123</t>
  </si>
  <si>
    <t>54122</t>
  </si>
  <si>
    <t>54121</t>
  </si>
  <si>
    <t>54115</t>
  </si>
  <si>
    <t>54114</t>
  </si>
  <si>
    <t>54113</t>
  </si>
  <si>
    <t>54112</t>
  </si>
  <si>
    <t>54111</t>
  </si>
  <si>
    <t>53555</t>
  </si>
  <si>
    <t>53554</t>
  </si>
  <si>
    <t>53553</t>
  </si>
  <si>
    <t>53552</t>
  </si>
  <si>
    <t>53551</t>
  </si>
  <si>
    <t>53545</t>
  </si>
  <si>
    <t>53544</t>
  </si>
  <si>
    <t>53543</t>
  </si>
  <si>
    <t>53542</t>
  </si>
  <si>
    <t>53541</t>
  </si>
  <si>
    <t>53535</t>
  </si>
  <si>
    <t>53534</t>
  </si>
  <si>
    <t>53533</t>
  </si>
  <si>
    <t>53532</t>
  </si>
  <si>
    <t>53531</t>
  </si>
  <si>
    <t>53525</t>
  </si>
  <si>
    <t>53524</t>
  </si>
  <si>
    <t>53523</t>
  </si>
  <si>
    <t>53522</t>
  </si>
  <si>
    <t>53521</t>
  </si>
  <si>
    <t>53515</t>
  </si>
  <si>
    <t>53514</t>
  </si>
  <si>
    <t>53513</t>
  </si>
  <si>
    <t>53512</t>
  </si>
  <si>
    <t>53511</t>
  </si>
  <si>
    <t>53455</t>
  </si>
  <si>
    <t>53454</t>
  </si>
  <si>
    <t>53453</t>
  </si>
  <si>
    <t>53452</t>
  </si>
  <si>
    <t>53451</t>
  </si>
  <si>
    <t>53445</t>
  </si>
  <si>
    <t>53444</t>
  </si>
  <si>
    <t>53443</t>
  </si>
  <si>
    <t>53442</t>
  </si>
  <si>
    <t>53441</t>
  </si>
  <si>
    <t>53435</t>
  </si>
  <si>
    <t>53434</t>
  </si>
  <si>
    <t>53433</t>
  </si>
  <si>
    <t>53432</t>
  </si>
  <si>
    <t>53431</t>
  </si>
  <si>
    <t>53425</t>
  </si>
  <si>
    <t>53424</t>
  </si>
  <si>
    <t>53423</t>
  </si>
  <si>
    <t>53422</t>
  </si>
  <si>
    <t>53421</t>
  </si>
  <si>
    <t>53415</t>
  </si>
  <si>
    <t>53414</t>
  </si>
  <si>
    <t>53413</t>
  </si>
  <si>
    <t>53412</t>
  </si>
  <si>
    <t>53411</t>
  </si>
  <si>
    <t>53355</t>
  </si>
  <si>
    <t>53354</t>
  </si>
  <si>
    <t>53353</t>
  </si>
  <si>
    <t>53352</t>
  </si>
  <si>
    <t>53351</t>
  </si>
  <si>
    <t>53345</t>
  </si>
  <si>
    <t>53344</t>
  </si>
  <si>
    <t>53343</t>
  </si>
  <si>
    <t>53342</t>
  </si>
  <si>
    <t>53341</t>
  </si>
  <si>
    <t>53335</t>
  </si>
  <si>
    <t>53334</t>
  </si>
  <si>
    <t>53333</t>
  </si>
  <si>
    <t>53332</t>
  </si>
  <si>
    <t>53331</t>
  </si>
  <si>
    <t>53325</t>
  </si>
  <si>
    <t>53324</t>
  </si>
  <si>
    <t>53323</t>
  </si>
  <si>
    <t>53322</t>
  </si>
  <si>
    <t>53321</t>
  </si>
  <si>
    <t>53315</t>
  </si>
  <si>
    <t>53314</t>
  </si>
  <si>
    <t>53313</t>
  </si>
  <si>
    <t>53312</t>
  </si>
  <si>
    <t>53311</t>
  </si>
  <si>
    <t>53255</t>
  </si>
  <si>
    <t>53254</t>
  </si>
  <si>
    <t>53253</t>
  </si>
  <si>
    <t>53252</t>
  </si>
  <si>
    <t>53251</t>
  </si>
  <si>
    <t>53245</t>
  </si>
  <si>
    <t>53244</t>
  </si>
  <si>
    <t>53243</t>
  </si>
  <si>
    <t>53242</t>
  </si>
  <si>
    <t>53241</t>
  </si>
  <si>
    <t>53235</t>
  </si>
  <si>
    <t>53234</t>
  </si>
  <si>
    <t>53233</t>
  </si>
  <si>
    <t>53232</t>
  </si>
  <si>
    <t>53231</t>
  </si>
  <si>
    <t>53225</t>
  </si>
  <si>
    <t>53224</t>
  </si>
  <si>
    <t>53223</t>
  </si>
  <si>
    <t>53222</t>
  </si>
  <si>
    <t>53221</t>
  </si>
  <si>
    <t>53215</t>
  </si>
  <si>
    <t>53214</t>
  </si>
  <si>
    <t>53213</t>
  </si>
  <si>
    <t>53212</t>
  </si>
  <si>
    <t>53211</t>
  </si>
  <si>
    <t>53155</t>
  </si>
  <si>
    <t>53154</t>
  </si>
  <si>
    <t>53153</t>
  </si>
  <si>
    <t>53152</t>
  </si>
  <si>
    <t>53151</t>
  </si>
  <si>
    <t>53145</t>
  </si>
  <si>
    <t>53144</t>
  </si>
  <si>
    <t>53143</t>
  </si>
  <si>
    <t>53142</t>
  </si>
  <si>
    <t>53141</t>
  </si>
  <si>
    <t>53135</t>
  </si>
  <si>
    <t>53134</t>
  </si>
  <si>
    <t>53133</t>
  </si>
  <si>
    <t>53132</t>
  </si>
  <si>
    <t>53131</t>
  </si>
  <si>
    <t>53125</t>
  </si>
  <si>
    <t>53124</t>
  </si>
  <si>
    <t>53123</t>
  </si>
  <si>
    <t>53122</t>
  </si>
  <si>
    <t>53121</t>
  </si>
  <si>
    <t>53115</t>
  </si>
  <si>
    <t>53114</t>
  </si>
  <si>
    <t>53113</t>
  </si>
  <si>
    <t>53112</t>
  </si>
  <si>
    <t>53111</t>
  </si>
  <si>
    <t>52555</t>
  </si>
  <si>
    <t>52554</t>
  </si>
  <si>
    <t>52553</t>
  </si>
  <si>
    <t>52552</t>
  </si>
  <si>
    <t>52551</t>
  </si>
  <si>
    <t>52545</t>
  </si>
  <si>
    <t>52544</t>
  </si>
  <si>
    <t>52543</t>
  </si>
  <si>
    <t>52542</t>
  </si>
  <si>
    <t>52541</t>
  </si>
  <si>
    <t>52535</t>
  </si>
  <si>
    <t>52534</t>
  </si>
  <si>
    <t>52533</t>
  </si>
  <si>
    <t>52532</t>
  </si>
  <si>
    <t>52531</t>
  </si>
  <si>
    <t>52525</t>
  </si>
  <si>
    <t>52524</t>
  </si>
  <si>
    <t>52523</t>
  </si>
  <si>
    <t>52522</t>
  </si>
  <si>
    <t>52521</t>
  </si>
  <si>
    <t>52515</t>
  </si>
  <si>
    <t>52514</t>
  </si>
  <si>
    <t>52513</t>
  </si>
  <si>
    <t>52512</t>
  </si>
  <si>
    <t>52511</t>
  </si>
  <si>
    <t>52455</t>
  </si>
  <si>
    <t>52454</t>
  </si>
  <si>
    <t>52453</t>
  </si>
  <si>
    <t>52452</t>
  </si>
  <si>
    <t>52451</t>
  </si>
  <si>
    <t>52445</t>
  </si>
  <si>
    <t>52444</t>
  </si>
  <si>
    <t>52443</t>
  </si>
  <si>
    <t>52442</t>
  </si>
  <si>
    <t>52441</t>
  </si>
  <si>
    <t>52435</t>
  </si>
  <si>
    <t>52434</t>
  </si>
  <si>
    <t>52433</t>
  </si>
  <si>
    <t>52432</t>
  </si>
  <si>
    <t>52431</t>
  </si>
  <si>
    <t>52425</t>
  </si>
  <si>
    <t>52424</t>
  </si>
  <si>
    <t>52423</t>
  </si>
  <si>
    <t>52422</t>
  </si>
  <si>
    <t>52421</t>
  </si>
  <si>
    <t>52415</t>
  </si>
  <si>
    <t>52414</t>
  </si>
  <si>
    <t>52413</t>
  </si>
  <si>
    <t>52412</t>
  </si>
  <si>
    <t>52411</t>
  </si>
  <si>
    <t>52355</t>
  </si>
  <si>
    <t>52354</t>
  </si>
  <si>
    <t>52353</t>
  </si>
  <si>
    <t>52352</t>
  </si>
  <si>
    <t>52351</t>
  </si>
  <si>
    <t>52345</t>
  </si>
  <si>
    <t>52344</t>
  </si>
  <si>
    <t>52343</t>
  </si>
  <si>
    <t>52342</t>
  </si>
  <si>
    <t>52341</t>
  </si>
  <si>
    <t>52335</t>
  </si>
  <si>
    <t>52334</t>
  </si>
  <si>
    <t>52333</t>
  </si>
  <si>
    <t>52332</t>
  </si>
  <si>
    <t>52331</t>
  </si>
  <si>
    <t>52325</t>
  </si>
  <si>
    <t>52324</t>
  </si>
  <si>
    <t>52323</t>
  </si>
  <si>
    <t>52322</t>
  </si>
  <si>
    <t>52321</t>
  </si>
  <si>
    <t>52315</t>
  </si>
  <si>
    <t>52314</t>
  </si>
  <si>
    <t>52313</t>
  </si>
  <si>
    <t>52312</t>
  </si>
  <si>
    <t>52311</t>
  </si>
  <si>
    <t>52255</t>
  </si>
  <si>
    <t>52254</t>
  </si>
  <si>
    <t>52253</t>
  </si>
  <si>
    <t>52252</t>
  </si>
  <si>
    <t>52251</t>
  </si>
  <si>
    <t>52245</t>
  </si>
  <si>
    <t>52244</t>
  </si>
  <si>
    <t>52243</t>
  </si>
  <si>
    <t>52242</t>
  </si>
  <si>
    <t>52241</t>
  </si>
  <si>
    <t>52235</t>
  </si>
  <si>
    <t>52234</t>
  </si>
  <si>
    <t>52233</t>
  </si>
  <si>
    <t>52232</t>
  </si>
  <si>
    <t>52231</t>
  </si>
  <si>
    <t>52225</t>
  </si>
  <si>
    <t>52224</t>
  </si>
  <si>
    <t>52223</t>
  </si>
  <si>
    <t>52222</t>
  </si>
  <si>
    <t>52221</t>
  </si>
  <si>
    <t>52215</t>
  </si>
  <si>
    <t>52214</t>
  </si>
  <si>
    <t>52213</t>
  </si>
  <si>
    <t>52212</t>
  </si>
  <si>
    <t>52211</t>
  </si>
  <si>
    <t>52155</t>
  </si>
  <si>
    <t>52154</t>
  </si>
  <si>
    <t>52153</t>
  </si>
  <si>
    <t>52152</t>
  </si>
  <si>
    <t>52151</t>
  </si>
  <si>
    <t>52145</t>
  </si>
  <si>
    <t>52144</t>
  </si>
  <si>
    <t>52143</t>
  </si>
  <si>
    <t>52142</t>
  </si>
  <si>
    <t>52141</t>
  </si>
  <si>
    <t>52135</t>
  </si>
  <si>
    <t>52134</t>
  </si>
  <si>
    <t>52133</t>
  </si>
  <si>
    <t>52132</t>
  </si>
  <si>
    <t>52131</t>
  </si>
  <si>
    <t>52125</t>
  </si>
  <si>
    <t>52124</t>
  </si>
  <si>
    <t>52123</t>
  </si>
  <si>
    <t>52122</t>
  </si>
  <si>
    <t>52121</t>
  </si>
  <si>
    <t>52115</t>
  </si>
  <si>
    <t>52114</t>
  </si>
  <si>
    <t>52113</t>
  </si>
  <si>
    <t>52112</t>
  </si>
  <si>
    <t>52111</t>
  </si>
  <si>
    <t>51555</t>
  </si>
  <si>
    <t>51554</t>
  </si>
  <si>
    <t>51553</t>
  </si>
  <si>
    <t>51552</t>
  </si>
  <si>
    <t>51551</t>
  </si>
  <si>
    <t>51545</t>
  </si>
  <si>
    <t>51544</t>
  </si>
  <si>
    <t>51543</t>
  </si>
  <si>
    <t>51542</t>
  </si>
  <si>
    <t>51541</t>
  </si>
  <si>
    <t>51535</t>
  </si>
  <si>
    <t>51534</t>
  </si>
  <si>
    <t>51533</t>
  </si>
  <si>
    <t>51532</t>
  </si>
  <si>
    <t>51531</t>
  </si>
  <si>
    <t>51525</t>
  </si>
  <si>
    <t>51524</t>
  </si>
  <si>
    <t>51523</t>
  </si>
  <si>
    <t>51522</t>
  </si>
  <si>
    <t>51521</t>
  </si>
  <si>
    <t>51515</t>
  </si>
  <si>
    <t>51514</t>
  </si>
  <si>
    <t>51513</t>
  </si>
  <si>
    <t>51512</t>
  </si>
  <si>
    <t>51511</t>
  </si>
  <si>
    <t>51455</t>
  </si>
  <si>
    <t>51454</t>
  </si>
  <si>
    <t>51453</t>
  </si>
  <si>
    <t>51452</t>
  </si>
  <si>
    <t>51451</t>
  </si>
  <si>
    <t>51445</t>
  </si>
  <si>
    <t>51444</t>
  </si>
  <si>
    <t>51443</t>
  </si>
  <si>
    <t>51442</t>
  </si>
  <si>
    <t>51441</t>
  </si>
  <si>
    <t>51435</t>
  </si>
  <si>
    <t>51434</t>
  </si>
  <si>
    <t>51433</t>
  </si>
  <si>
    <t>51432</t>
  </si>
  <si>
    <t>51431</t>
  </si>
  <si>
    <t>51425</t>
  </si>
  <si>
    <t>51424</t>
  </si>
  <si>
    <t>51423</t>
  </si>
  <si>
    <t>51422</t>
  </si>
  <si>
    <t>51421</t>
  </si>
  <si>
    <t>51415</t>
  </si>
  <si>
    <t>51414</t>
  </si>
  <si>
    <t>51413</t>
  </si>
  <si>
    <t>51412</t>
  </si>
  <si>
    <t>51411</t>
  </si>
  <si>
    <t>51355</t>
  </si>
  <si>
    <t>51354</t>
  </si>
  <si>
    <t>51353</t>
  </si>
  <si>
    <t>51352</t>
  </si>
  <si>
    <t>51351</t>
  </si>
  <si>
    <t>51345</t>
  </si>
  <si>
    <t>51344</t>
  </si>
  <si>
    <t>51343</t>
  </si>
  <si>
    <t>51342</t>
  </si>
  <si>
    <t>51341</t>
  </si>
  <si>
    <t>51335</t>
  </si>
  <si>
    <t>51334</t>
  </si>
  <si>
    <t>51333</t>
  </si>
  <si>
    <t>51332</t>
  </si>
  <si>
    <t>51331</t>
  </si>
  <si>
    <t>51325</t>
  </si>
  <si>
    <t>51324</t>
  </si>
  <si>
    <t>51323</t>
  </si>
  <si>
    <t>51322</t>
  </si>
  <si>
    <t>51321</t>
  </si>
  <si>
    <t>51315</t>
  </si>
  <si>
    <t>51314</t>
  </si>
  <si>
    <t>51313</t>
  </si>
  <si>
    <t>51312</t>
  </si>
  <si>
    <t>51311</t>
  </si>
  <si>
    <t>51255</t>
  </si>
  <si>
    <t>51254</t>
  </si>
  <si>
    <t>51253</t>
  </si>
  <si>
    <t>51252</t>
  </si>
  <si>
    <t>51251</t>
  </si>
  <si>
    <t>51245</t>
  </si>
  <si>
    <t>51244</t>
  </si>
  <si>
    <t>51243</t>
  </si>
  <si>
    <t>51242</t>
  </si>
  <si>
    <t>51241</t>
  </si>
  <si>
    <t>51235</t>
  </si>
  <si>
    <t>51234</t>
  </si>
  <si>
    <t>51233</t>
  </si>
  <si>
    <t>51232</t>
  </si>
  <si>
    <t>51231</t>
  </si>
  <si>
    <t>51225</t>
  </si>
  <si>
    <t>51224</t>
  </si>
  <si>
    <t>51223</t>
  </si>
  <si>
    <t>51222</t>
  </si>
  <si>
    <t>51221</t>
  </si>
  <si>
    <t>51215</t>
  </si>
  <si>
    <t>51214</t>
  </si>
  <si>
    <t>51213</t>
  </si>
  <si>
    <t>51212</t>
  </si>
  <si>
    <t>51211</t>
  </si>
  <si>
    <t>51155</t>
  </si>
  <si>
    <t>51154</t>
  </si>
  <si>
    <t>51153</t>
  </si>
  <si>
    <t>51152</t>
  </si>
  <si>
    <t>51151</t>
  </si>
  <si>
    <t>51145</t>
  </si>
  <si>
    <t>51144</t>
  </si>
  <si>
    <t>51143</t>
  </si>
  <si>
    <t>51142</t>
  </si>
  <si>
    <t>51141</t>
  </si>
  <si>
    <t>51135</t>
  </si>
  <si>
    <t>51134</t>
  </si>
  <si>
    <t>51133</t>
  </si>
  <si>
    <t>51132</t>
  </si>
  <si>
    <t>51131</t>
  </si>
  <si>
    <t>51125</t>
  </si>
  <si>
    <t>51124</t>
  </si>
  <si>
    <t>51123</t>
  </si>
  <si>
    <t>51122</t>
  </si>
  <si>
    <t>51121</t>
  </si>
  <si>
    <t>51115</t>
  </si>
  <si>
    <t>51114</t>
  </si>
  <si>
    <t>51113</t>
  </si>
  <si>
    <t>51112</t>
  </si>
  <si>
    <t>51111</t>
  </si>
  <si>
    <t>45555</t>
  </si>
  <si>
    <t>45554</t>
  </si>
  <si>
    <t>45553</t>
  </si>
  <si>
    <t>45552</t>
  </si>
  <si>
    <t>45551</t>
  </si>
  <si>
    <t>45545</t>
  </si>
  <si>
    <t>45544</t>
  </si>
  <si>
    <t>45543</t>
  </si>
  <si>
    <t>45542</t>
  </si>
  <si>
    <t>45541</t>
  </si>
  <si>
    <t>45535</t>
  </si>
  <si>
    <t>45534</t>
  </si>
  <si>
    <t>45533</t>
  </si>
  <si>
    <t>45532</t>
  </si>
  <si>
    <t>45531</t>
  </si>
  <si>
    <t>45525</t>
  </si>
  <si>
    <t>45524</t>
  </si>
  <si>
    <t>45523</t>
  </si>
  <si>
    <t>45522</t>
  </si>
  <si>
    <t>45521</t>
  </si>
  <si>
    <t>45515</t>
  </si>
  <si>
    <t>45514</t>
  </si>
  <si>
    <t>45513</t>
  </si>
  <si>
    <t>45512</t>
  </si>
  <si>
    <t>45511</t>
  </si>
  <si>
    <t>45455</t>
  </si>
  <si>
    <t>45454</t>
  </si>
  <si>
    <t>45453</t>
  </si>
  <si>
    <t>45452</t>
  </si>
  <si>
    <t>45451</t>
  </si>
  <si>
    <t>45445</t>
  </si>
  <si>
    <t>45444</t>
  </si>
  <si>
    <t>45443</t>
  </si>
  <si>
    <t>45442</t>
  </si>
  <si>
    <t>45441</t>
  </si>
  <si>
    <t>45435</t>
  </si>
  <si>
    <t>45434</t>
  </si>
  <si>
    <t>45433</t>
  </si>
  <si>
    <t>45432</t>
  </si>
  <si>
    <t>45431</t>
  </si>
  <si>
    <t>45425</t>
  </si>
  <si>
    <t>45424</t>
  </si>
  <si>
    <t>45423</t>
  </si>
  <si>
    <t>45422</t>
  </si>
  <si>
    <t>45421</t>
  </si>
  <si>
    <t>45415</t>
  </si>
  <si>
    <t>45414</t>
  </si>
  <si>
    <t>45413</t>
  </si>
  <si>
    <t>45412</t>
  </si>
  <si>
    <t>45411</t>
  </si>
  <si>
    <t>45355</t>
  </si>
  <si>
    <t>45354</t>
  </si>
  <si>
    <t>45353</t>
  </si>
  <si>
    <t>45352</t>
  </si>
  <si>
    <t>45351</t>
  </si>
  <si>
    <t>45345</t>
  </si>
  <si>
    <t>45344</t>
  </si>
  <si>
    <t>45343</t>
  </si>
  <si>
    <t>45342</t>
  </si>
  <si>
    <t>45341</t>
  </si>
  <si>
    <t>45335</t>
  </si>
  <si>
    <t>45334</t>
  </si>
  <si>
    <t>45333</t>
  </si>
  <si>
    <t>45332</t>
  </si>
  <si>
    <t>45331</t>
  </si>
  <si>
    <t>45325</t>
  </si>
  <si>
    <t>45324</t>
  </si>
  <si>
    <t>45323</t>
  </si>
  <si>
    <t>45322</t>
  </si>
  <si>
    <t>45321</t>
  </si>
  <si>
    <t>45315</t>
  </si>
  <si>
    <t>45314</t>
  </si>
  <si>
    <t>45313</t>
  </si>
  <si>
    <t>45312</t>
  </si>
  <si>
    <t>45311</t>
  </si>
  <si>
    <t>45255</t>
  </si>
  <si>
    <t>45254</t>
  </si>
  <si>
    <t>45253</t>
  </si>
  <si>
    <t>45252</t>
  </si>
  <si>
    <t>45251</t>
  </si>
  <si>
    <t>45245</t>
  </si>
  <si>
    <t>45244</t>
  </si>
  <si>
    <t>45243</t>
  </si>
  <si>
    <t>45242</t>
  </si>
  <si>
    <t>45241</t>
  </si>
  <si>
    <t>45235</t>
  </si>
  <si>
    <t>45234</t>
  </si>
  <si>
    <t>45233</t>
  </si>
  <si>
    <t>45232</t>
  </si>
  <si>
    <t>45231</t>
  </si>
  <si>
    <t>45225</t>
  </si>
  <si>
    <t>45224</t>
  </si>
  <si>
    <t>45223</t>
  </si>
  <si>
    <t>45222</t>
  </si>
  <si>
    <t>45221</t>
  </si>
  <si>
    <t>45215</t>
  </si>
  <si>
    <t>45214</t>
  </si>
  <si>
    <t>45213</t>
  </si>
  <si>
    <t>45212</t>
  </si>
  <si>
    <t>45211</t>
  </si>
  <si>
    <t>45155</t>
  </si>
  <si>
    <t>45154</t>
  </si>
  <si>
    <t>45153</t>
  </si>
  <si>
    <t>45152</t>
  </si>
  <si>
    <t>45151</t>
  </si>
  <si>
    <t>45145</t>
  </si>
  <si>
    <t>45144</t>
  </si>
  <si>
    <t>45143</t>
  </si>
  <si>
    <t>45142</t>
  </si>
  <si>
    <t>45141</t>
  </si>
  <si>
    <t>45135</t>
  </si>
  <si>
    <t>45134</t>
  </si>
  <si>
    <t>45133</t>
  </si>
  <si>
    <t>45132</t>
  </si>
  <si>
    <t>45131</t>
  </si>
  <si>
    <t>45125</t>
  </si>
  <si>
    <t>45124</t>
  </si>
  <si>
    <t>45123</t>
  </si>
  <si>
    <t>45122</t>
  </si>
  <si>
    <t>45121</t>
  </si>
  <si>
    <t>45115</t>
  </si>
  <si>
    <t>45114</t>
  </si>
  <si>
    <t>45113</t>
  </si>
  <si>
    <t>45112</t>
  </si>
  <si>
    <t>45111</t>
  </si>
  <si>
    <t>44555</t>
  </si>
  <si>
    <t>44554</t>
  </si>
  <si>
    <t>44553</t>
  </si>
  <si>
    <t>44552</t>
  </si>
  <si>
    <t>44551</t>
  </si>
  <si>
    <t>44545</t>
  </si>
  <si>
    <t>44544</t>
  </si>
  <si>
    <t>44543</t>
  </si>
  <si>
    <t>44542</t>
  </si>
  <si>
    <t>44541</t>
  </si>
  <si>
    <t>44535</t>
  </si>
  <si>
    <t>44534</t>
  </si>
  <si>
    <t>44533</t>
  </si>
  <si>
    <t>44532</t>
  </si>
  <si>
    <t>44531</t>
  </si>
  <si>
    <t>44525</t>
  </si>
  <si>
    <t>44524</t>
  </si>
  <si>
    <t>44523</t>
  </si>
  <si>
    <t>44522</t>
  </si>
  <si>
    <t>44521</t>
  </si>
  <si>
    <t>44515</t>
  </si>
  <si>
    <t>44514</t>
  </si>
  <si>
    <t>44513</t>
  </si>
  <si>
    <t>44512</t>
  </si>
  <si>
    <t>44511</t>
  </si>
  <si>
    <t>44455</t>
  </si>
  <si>
    <t>44454</t>
  </si>
  <si>
    <t>44453</t>
  </si>
  <si>
    <t>44452</t>
  </si>
  <si>
    <t>44451</t>
  </si>
  <si>
    <t>44445</t>
  </si>
  <si>
    <t>44444</t>
  </si>
  <si>
    <t>44443</t>
  </si>
  <si>
    <t>44442</t>
  </si>
  <si>
    <t>44441</t>
  </si>
  <si>
    <t>44435</t>
  </si>
  <si>
    <t>44434</t>
  </si>
  <si>
    <t>44433</t>
  </si>
  <si>
    <t>44432</t>
  </si>
  <si>
    <t>44431</t>
  </si>
  <si>
    <t>44425</t>
  </si>
  <si>
    <t>44424</t>
  </si>
  <si>
    <t>44423</t>
  </si>
  <si>
    <t>44422</t>
  </si>
  <si>
    <t>44421</t>
  </si>
  <si>
    <t>44415</t>
  </si>
  <si>
    <t>44414</t>
  </si>
  <si>
    <t>44413</t>
  </si>
  <si>
    <t>44412</t>
  </si>
  <si>
    <t>44411</t>
  </si>
  <si>
    <t>44355</t>
  </si>
  <si>
    <t>44354</t>
  </si>
  <si>
    <t>44353</t>
  </si>
  <si>
    <t>44352</t>
  </si>
  <si>
    <t>44351</t>
  </si>
  <si>
    <t>44345</t>
  </si>
  <si>
    <t>44344</t>
  </si>
  <si>
    <t>44343</t>
  </si>
  <si>
    <t>44342</t>
  </si>
  <si>
    <t>44341</t>
  </si>
  <si>
    <t>44335</t>
  </si>
  <si>
    <t>44334</t>
  </si>
  <si>
    <t>44333</t>
  </si>
  <si>
    <t>44332</t>
  </si>
  <si>
    <t>44331</t>
  </si>
  <si>
    <t>44325</t>
  </si>
  <si>
    <t>44324</t>
  </si>
  <si>
    <t>44323</t>
  </si>
  <si>
    <t>44322</t>
  </si>
  <si>
    <t>44321</t>
  </si>
  <si>
    <t>44315</t>
  </si>
  <si>
    <t>44314</t>
  </si>
  <si>
    <t>44313</t>
  </si>
  <si>
    <t>44312</t>
  </si>
  <si>
    <t>44311</t>
  </si>
  <si>
    <t>44255</t>
  </si>
  <si>
    <t>44254</t>
  </si>
  <si>
    <t>44253</t>
  </si>
  <si>
    <t>44252</t>
  </si>
  <si>
    <t>44251</t>
  </si>
  <si>
    <t>44245</t>
  </si>
  <si>
    <t>44244</t>
  </si>
  <si>
    <t>44243</t>
  </si>
  <si>
    <t>44242</t>
  </si>
  <si>
    <t>44241</t>
  </si>
  <si>
    <t>44235</t>
  </si>
  <si>
    <t>44234</t>
  </si>
  <si>
    <t>44233</t>
  </si>
  <si>
    <t>44232</t>
  </si>
  <si>
    <t>44231</t>
  </si>
  <si>
    <t>44225</t>
  </si>
  <si>
    <t>44224</t>
  </si>
  <si>
    <t>44223</t>
  </si>
  <si>
    <t>44222</t>
  </si>
  <si>
    <t>44221</t>
  </si>
  <si>
    <t>44215</t>
  </si>
  <si>
    <t>44214</t>
  </si>
  <si>
    <t>44213</t>
  </si>
  <si>
    <t>44212</t>
  </si>
  <si>
    <t>44211</t>
  </si>
  <si>
    <t>44155</t>
  </si>
  <si>
    <t>44154</t>
  </si>
  <si>
    <t>44153</t>
  </si>
  <si>
    <t>44152</t>
  </si>
  <si>
    <t>44151</t>
  </si>
  <si>
    <t>44145</t>
  </si>
  <si>
    <t>44144</t>
  </si>
  <si>
    <t>44143</t>
  </si>
  <si>
    <t>44142</t>
  </si>
  <si>
    <t>44141</t>
  </si>
  <si>
    <t>44135</t>
  </si>
  <si>
    <t>44134</t>
  </si>
  <si>
    <t>44133</t>
  </si>
  <si>
    <t>44132</t>
  </si>
  <si>
    <t>44131</t>
  </si>
  <si>
    <t>44125</t>
  </si>
  <si>
    <t>44124</t>
  </si>
  <si>
    <t>44123</t>
  </si>
  <si>
    <t>44122</t>
  </si>
  <si>
    <t>44121</t>
  </si>
  <si>
    <t>44115</t>
  </si>
  <si>
    <t>44114</t>
  </si>
  <si>
    <t>44113</t>
  </si>
  <si>
    <t>44112</t>
  </si>
  <si>
    <t>44111</t>
  </si>
  <si>
    <t>43555</t>
  </si>
  <si>
    <t>43554</t>
  </si>
  <si>
    <t>43553</t>
  </si>
  <si>
    <t>43552</t>
  </si>
  <si>
    <t>43551</t>
  </si>
  <si>
    <t>43545</t>
  </si>
  <si>
    <t>43544</t>
  </si>
  <si>
    <t>43543</t>
  </si>
  <si>
    <t>43542</t>
  </si>
  <si>
    <t>43541</t>
  </si>
  <si>
    <t>43535</t>
  </si>
  <si>
    <t>43534</t>
  </si>
  <si>
    <t>43533</t>
  </si>
  <si>
    <t>43532</t>
  </si>
  <si>
    <t>43531</t>
  </si>
  <si>
    <t>43525</t>
  </si>
  <si>
    <t>43524</t>
  </si>
  <si>
    <t>43523</t>
  </si>
  <si>
    <t>43522</t>
  </si>
  <si>
    <t>43521</t>
  </si>
  <si>
    <t>43515</t>
  </si>
  <si>
    <t>43514</t>
  </si>
  <si>
    <t>43513</t>
  </si>
  <si>
    <t>43512</t>
  </si>
  <si>
    <t>43511</t>
  </si>
  <si>
    <t>43455</t>
  </si>
  <si>
    <t>43454</t>
  </si>
  <si>
    <t>43453</t>
  </si>
  <si>
    <t>43452</t>
  </si>
  <si>
    <t>43451</t>
  </si>
  <si>
    <t>43445</t>
  </si>
  <si>
    <t>43444</t>
  </si>
  <si>
    <t>43443</t>
  </si>
  <si>
    <t>43442</t>
  </si>
  <si>
    <t>43441</t>
  </si>
  <si>
    <t>43435</t>
  </si>
  <si>
    <t>43434</t>
  </si>
  <si>
    <t>43433</t>
  </si>
  <si>
    <t>43432</t>
  </si>
  <si>
    <t>43431</t>
  </si>
  <si>
    <t>43425</t>
  </si>
  <si>
    <t>43424</t>
  </si>
  <si>
    <t>43423</t>
  </si>
  <si>
    <t>43422</t>
  </si>
  <si>
    <t>43421</t>
  </si>
  <si>
    <t>43415</t>
  </si>
  <si>
    <t>43414</t>
  </si>
  <si>
    <t>43413</t>
  </si>
  <si>
    <t>43412</t>
  </si>
  <si>
    <t>43411</t>
  </si>
  <si>
    <t>43355</t>
  </si>
  <si>
    <t>43354</t>
  </si>
  <si>
    <t>43353</t>
  </si>
  <si>
    <t>43352</t>
  </si>
  <si>
    <t>43351</t>
  </si>
  <si>
    <t>43345</t>
  </si>
  <si>
    <t>43344</t>
  </si>
  <si>
    <t>43343</t>
  </si>
  <si>
    <t>43342</t>
  </si>
  <si>
    <t>43341</t>
  </si>
  <si>
    <t>43335</t>
  </si>
  <si>
    <t>43334</t>
  </si>
  <si>
    <t>43333</t>
  </si>
  <si>
    <t>43332</t>
  </si>
  <si>
    <t>43331</t>
  </si>
  <si>
    <t>43325</t>
  </si>
  <si>
    <t>43324</t>
  </si>
  <si>
    <t>43323</t>
  </si>
  <si>
    <t>43322</t>
  </si>
  <si>
    <t>43321</t>
  </si>
  <si>
    <t>43315</t>
  </si>
  <si>
    <t>43314</t>
  </si>
  <si>
    <t>43313</t>
  </si>
  <si>
    <t>43312</t>
  </si>
  <si>
    <t>43311</t>
  </si>
  <si>
    <t>43255</t>
  </si>
  <si>
    <t>43254</t>
  </si>
  <si>
    <t>43253</t>
  </si>
  <si>
    <t>43252</t>
  </si>
  <si>
    <t>43251</t>
  </si>
  <si>
    <t>43245</t>
  </si>
  <si>
    <t>43244</t>
  </si>
  <si>
    <t>43243</t>
  </si>
  <si>
    <t>43242</t>
  </si>
  <si>
    <t>43241</t>
  </si>
  <si>
    <t>43235</t>
  </si>
  <si>
    <t>43234</t>
  </si>
  <si>
    <t>43233</t>
  </si>
  <si>
    <t>43232</t>
  </si>
  <si>
    <t>43231</t>
  </si>
  <si>
    <t>43225</t>
  </si>
  <si>
    <t>43224</t>
  </si>
  <si>
    <t>43223</t>
  </si>
  <si>
    <t>43222</t>
  </si>
  <si>
    <t>43221</t>
  </si>
  <si>
    <t>43215</t>
  </si>
  <si>
    <t>43214</t>
  </si>
  <si>
    <t>43213</t>
  </si>
  <si>
    <t>43212</t>
  </si>
  <si>
    <t>43211</t>
  </si>
  <si>
    <t>43155</t>
  </si>
  <si>
    <t>43154</t>
  </si>
  <si>
    <t>43153</t>
  </si>
  <si>
    <t>43152</t>
  </si>
  <si>
    <t>43151</t>
  </si>
  <si>
    <t>43145</t>
  </si>
  <si>
    <t>43144</t>
  </si>
  <si>
    <t>43143</t>
  </si>
  <si>
    <t>43142</t>
  </si>
  <si>
    <t>43141</t>
  </si>
  <si>
    <t>43135</t>
  </si>
  <si>
    <t>43134</t>
  </si>
  <si>
    <t>43133</t>
  </si>
  <si>
    <t>43132</t>
  </si>
  <si>
    <t>43131</t>
  </si>
  <si>
    <t>43125</t>
  </si>
  <si>
    <t>43124</t>
  </si>
  <si>
    <t>43123</t>
  </si>
  <si>
    <t>43122</t>
  </si>
  <si>
    <t>43121</t>
  </si>
  <si>
    <t>43115</t>
  </si>
  <si>
    <t>43114</t>
  </si>
  <si>
    <t>43113</t>
  </si>
  <si>
    <t>43112</t>
  </si>
  <si>
    <t>43111</t>
  </si>
  <si>
    <t>42555</t>
  </si>
  <si>
    <t>42554</t>
  </si>
  <si>
    <t>42553</t>
  </si>
  <si>
    <t>42552</t>
  </si>
  <si>
    <t>42551</t>
  </si>
  <si>
    <t>42545</t>
  </si>
  <si>
    <t>42544</t>
  </si>
  <si>
    <t>42543</t>
  </si>
  <si>
    <t>42542</t>
  </si>
  <si>
    <t>42541</t>
  </si>
  <si>
    <t>42535</t>
  </si>
  <si>
    <t>42534</t>
  </si>
  <si>
    <t>42533</t>
  </si>
  <si>
    <t>42532</t>
  </si>
  <si>
    <t>42531</t>
  </si>
  <si>
    <t>42525</t>
  </si>
  <si>
    <t>42524</t>
  </si>
  <si>
    <t>42523</t>
  </si>
  <si>
    <t>42522</t>
  </si>
  <si>
    <t>42521</t>
  </si>
  <si>
    <t>42515</t>
  </si>
  <si>
    <t>42514</t>
  </si>
  <si>
    <t>42513</t>
  </si>
  <si>
    <t>42512</t>
  </si>
  <si>
    <t>42511</t>
  </si>
  <si>
    <t>42455</t>
  </si>
  <si>
    <t>42454</t>
  </si>
  <si>
    <t>42453</t>
  </si>
  <si>
    <t>42452</t>
  </si>
  <si>
    <t>42451</t>
  </si>
  <si>
    <t>42445</t>
  </si>
  <si>
    <t>42444</t>
  </si>
  <si>
    <t>42443</t>
  </si>
  <si>
    <t>42442</t>
  </si>
  <si>
    <t>42441</t>
  </si>
  <si>
    <t>42435</t>
  </si>
  <si>
    <t>42434</t>
  </si>
  <si>
    <t>42433</t>
  </si>
  <si>
    <t>42432</t>
  </si>
  <si>
    <t>42431</t>
  </si>
  <si>
    <t>42425</t>
  </si>
  <si>
    <t>42424</t>
  </si>
  <si>
    <t>42423</t>
  </si>
  <si>
    <t>42422</t>
  </si>
  <si>
    <t>42421</t>
  </si>
  <si>
    <t>42415</t>
  </si>
  <si>
    <t>42414</t>
  </si>
  <si>
    <t>42413</t>
  </si>
  <si>
    <t>42412</t>
  </si>
  <si>
    <t>42411</t>
  </si>
  <si>
    <t>42355</t>
  </si>
  <si>
    <t>42354</t>
  </si>
  <si>
    <t>42353</t>
  </si>
  <si>
    <t>42352</t>
  </si>
  <si>
    <t>42351</t>
  </si>
  <si>
    <t>42345</t>
  </si>
  <si>
    <t>42344</t>
  </si>
  <si>
    <t>42343</t>
  </si>
  <si>
    <t>42342</t>
  </si>
  <si>
    <t>42341</t>
  </si>
  <si>
    <t>42335</t>
  </si>
  <si>
    <t>42334</t>
  </si>
  <si>
    <t>42333</t>
  </si>
  <si>
    <t>42332</t>
  </si>
  <si>
    <t>42331</t>
  </si>
  <si>
    <t>42325</t>
  </si>
  <si>
    <t>42324</t>
  </si>
  <si>
    <t>42323</t>
  </si>
  <si>
    <t>42322</t>
  </si>
  <si>
    <t>42321</t>
  </si>
  <si>
    <t>42315</t>
  </si>
  <si>
    <t>42314</t>
  </si>
  <si>
    <t>42313</t>
  </si>
  <si>
    <t>42312</t>
  </si>
  <si>
    <t>42311</t>
  </si>
  <si>
    <t>42255</t>
  </si>
  <si>
    <t>42254</t>
  </si>
  <si>
    <t>42253</t>
  </si>
  <si>
    <t>42252</t>
  </si>
  <si>
    <t>42251</t>
  </si>
  <si>
    <t>42245</t>
  </si>
  <si>
    <t>42244</t>
  </si>
  <si>
    <t>42243</t>
  </si>
  <si>
    <t>42242</t>
  </si>
  <si>
    <t>42241</t>
  </si>
  <si>
    <t>42235</t>
  </si>
  <si>
    <t>42234</t>
  </si>
  <si>
    <t>42233</t>
  </si>
  <si>
    <t>42232</t>
  </si>
  <si>
    <t>42231</t>
  </si>
  <si>
    <t>42225</t>
  </si>
  <si>
    <t>42224</t>
  </si>
  <si>
    <t>42223</t>
  </si>
  <si>
    <t>42222</t>
  </si>
  <si>
    <t>42221</t>
  </si>
  <si>
    <t>42215</t>
  </si>
  <si>
    <t>42214</t>
  </si>
  <si>
    <t>42213</t>
  </si>
  <si>
    <t>42212</t>
  </si>
  <si>
    <t>42211</t>
  </si>
  <si>
    <t>42155</t>
  </si>
  <si>
    <t>42154</t>
  </si>
  <si>
    <t>42153</t>
  </si>
  <si>
    <t>42152</t>
  </si>
  <si>
    <t>42151</t>
  </si>
  <si>
    <t>42145</t>
  </si>
  <si>
    <t>42144</t>
  </si>
  <si>
    <t>42143</t>
  </si>
  <si>
    <t>42142</t>
  </si>
  <si>
    <t>42141</t>
  </si>
  <si>
    <t>42135</t>
  </si>
  <si>
    <t>42134</t>
  </si>
  <si>
    <t>42133</t>
  </si>
  <si>
    <t>42132</t>
  </si>
  <si>
    <t>42131</t>
  </si>
  <si>
    <t>42125</t>
  </si>
  <si>
    <t>42124</t>
  </si>
  <si>
    <t>42123</t>
  </si>
  <si>
    <t>42122</t>
  </si>
  <si>
    <t>42121</t>
  </si>
  <si>
    <t>42115</t>
  </si>
  <si>
    <t>42114</t>
  </si>
  <si>
    <t>42113</t>
  </si>
  <si>
    <t>42112</t>
  </si>
  <si>
    <t>42111</t>
  </si>
  <si>
    <t>41555</t>
  </si>
  <si>
    <t>41554</t>
  </si>
  <si>
    <t>41553</t>
  </si>
  <si>
    <t>41552</t>
  </si>
  <si>
    <t>41551</t>
  </si>
  <si>
    <t>41545</t>
  </si>
  <si>
    <t>41544</t>
  </si>
  <si>
    <t>41543</t>
  </si>
  <si>
    <t>41542</t>
  </si>
  <si>
    <t>41541</t>
  </si>
  <si>
    <t>41535</t>
  </si>
  <si>
    <t>41534</t>
  </si>
  <si>
    <t>41533</t>
  </si>
  <si>
    <t>41532</t>
  </si>
  <si>
    <t>41531</t>
  </si>
  <si>
    <t>41525</t>
  </si>
  <si>
    <t>41524</t>
  </si>
  <si>
    <t>41523</t>
  </si>
  <si>
    <t>41522</t>
  </si>
  <si>
    <t>41521</t>
  </si>
  <si>
    <t>41515</t>
  </si>
  <si>
    <t>41514</t>
  </si>
  <si>
    <t>41513</t>
  </si>
  <si>
    <t>41512</t>
  </si>
  <si>
    <t>41511</t>
  </si>
  <si>
    <t>41455</t>
  </si>
  <si>
    <t>41454</t>
  </si>
  <si>
    <t>41453</t>
  </si>
  <si>
    <t>41452</t>
  </si>
  <si>
    <t>41451</t>
  </si>
  <si>
    <t>41445</t>
  </si>
  <si>
    <t>41444</t>
  </si>
  <si>
    <t>41443</t>
  </si>
  <si>
    <t>41442</t>
  </si>
  <si>
    <t>41441</t>
  </si>
  <si>
    <t>41435</t>
  </si>
  <si>
    <t>41434</t>
  </si>
  <si>
    <t>41433</t>
  </si>
  <si>
    <t>41432</t>
  </si>
  <si>
    <t>41431</t>
  </si>
  <si>
    <t>41425</t>
  </si>
  <si>
    <t>41424</t>
  </si>
  <si>
    <t>41423</t>
  </si>
  <si>
    <t>41422</t>
  </si>
  <si>
    <t>41421</t>
  </si>
  <si>
    <t>41415</t>
  </si>
  <si>
    <t>41414</t>
  </si>
  <si>
    <t>41413</t>
  </si>
  <si>
    <t>41412</t>
  </si>
  <si>
    <t>41411</t>
  </si>
  <si>
    <t>41355</t>
  </si>
  <si>
    <t>41354</t>
  </si>
  <si>
    <t>41353</t>
  </si>
  <si>
    <t>41352</t>
  </si>
  <si>
    <t>41351</t>
  </si>
  <si>
    <t>41345</t>
  </si>
  <si>
    <t>41344</t>
  </si>
  <si>
    <t>41343</t>
  </si>
  <si>
    <t>41342</t>
  </si>
  <si>
    <t>41341</t>
  </si>
  <si>
    <t>41335</t>
  </si>
  <si>
    <t>41334</t>
  </si>
  <si>
    <t>41333</t>
  </si>
  <si>
    <t>41332</t>
  </si>
  <si>
    <t>41331</t>
  </si>
  <si>
    <t>41325</t>
  </si>
  <si>
    <t>41324</t>
  </si>
  <si>
    <t>41323</t>
  </si>
  <si>
    <t>41322</t>
  </si>
  <si>
    <t>41321</t>
  </si>
  <si>
    <t>41315</t>
  </si>
  <si>
    <t>41314</t>
  </si>
  <si>
    <t>41313</t>
  </si>
  <si>
    <t>41312</t>
  </si>
  <si>
    <t>41311</t>
  </si>
  <si>
    <t>41255</t>
  </si>
  <si>
    <t>41254</t>
  </si>
  <si>
    <t>41253</t>
  </si>
  <si>
    <t>41252</t>
  </si>
  <si>
    <t>41251</t>
  </si>
  <si>
    <t>41245</t>
  </si>
  <si>
    <t>41244</t>
  </si>
  <si>
    <t>41243</t>
  </si>
  <si>
    <t>41242</t>
  </si>
  <si>
    <t>41241</t>
  </si>
  <si>
    <t>41235</t>
  </si>
  <si>
    <t>41234</t>
  </si>
  <si>
    <t>41233</t>
  </si>
  <si>
    <t>41232</t>
  </si>
  <si>
    <t>41231</t>
  </si>
  <si>
    <t>41225</t>
  </si>
  <si>
    <t>41224</t>
  </si>
  <si>
    <t>41223</t>
  </si>
  <si>
    <t>41222</t>
  </si>
  <si>
    <t>41221</t>
  </si>
  <si>
    <t>41215</t>
  </si>
  <si>
    <t>41214</t>
  </si>
  <si>
    <t>41213</t>
  </si>
  <si>
    <t>41212</t>
  </si>
  <si>
    <t>41211</t>
  </si>
  <si>
    <t>41155</t>
  </si>
  <si>
    <t>41154</t>
  </si>
  <si>
    <t>41153</t>
  </si>
  <si>
    <t>41152</t>
  </si>
  <si>
    <t>41151</t>
  </si>
  <si>
    <t>41145</t>
  </si>
  <si>
    <t>41144</t>
  </si>
  <si>
    <t>41143</t>
  </si>
  <si>
    <t>41142</t>
  </si>
  <si>
    <t>41141</t>
  </si>
  <si>
    <t>41135</t>
  </si>
  <si>
    <t>41134</t>
  </si>
  <si>
    <t>41133</t>
  </si>
  <si>
    <t>41132</t>
  </si>
  <si>
    <t>41131</t>
  </si>
  <si>
    <t>41125</t>
  </si>
  <si>
    <t>41124</t>
  </si>
  <si>
    <t>41123</t>
  </si>
  <si>
    <t>41122</t>
  </si>
  <si>
    <t>41121</t>
  </si>
  <si>
    <t>41115</t>
  </si>
  <si>
    <t>41114</t>
  </si>
  <si>
    <t>41113</t>
  </si>
  <si>
    <t>41112</t>
  </si>
  <si>
    <t>41111</t>
  </si>
  <si>
    <t>35555</t>
  </si>
  <si>
    <t>35554</t>
  </si>
  <si>
    <t>35553</t>
  </si>
  <si>
    <t>35552</t>
  </si>
  <si>
    <t>35551</t>
  </si>
  <si>
    <t>35545</t>
  </si>
  <si>
    <t>35544</t>
  </si>
  <si>
    <t>35543</t>
  </si>
  <si>
    <t>35542</t>
  </si>
  <si>
    <t>35541</t>
  </si>
  <si>
    <t>35535</t>
  </si>
  <si>
    <t>35534</t>
  </si>
  <si>
    <t>35533</t>
  </si>
  <si>
    <t>35532</t>
  </si>
  <si>
    <t>35531</t>
  </si>
  <si>
    <t>35525</t>
  </si>
  <si>
    <t>35524</t>
  </si>
  <si>
    <t>35523</t>
  </si>
  <si>
    <t>35522</t>
  </si>
  <si>
    <t>35521</t>
  </si>
  <si>
    <t>35515</t>
  </si>
  <si>
    <t>35514</t>
  </si>
  <si>
    <t>35513</t>
  </si>
  <si>
    <t>35512</t>
  </si>
  <si>
    <t>35511</t>
  </si>
  <si>
    <t>35455</t>
  </si>
  <si>
    <t>35454</t>
  </si>
  <si>
    <t>35453</t>
  </si>
  <si>
    <t>35452</t>
  </si>
  <si>
    <t>35451</t>
  </si>
  <si>
    <t>35445</t>
  </si>
  <si>
    <t>35444</t>
  </si>
  <si>
    <t>35443</t>
  </si>
  <si>
    <t>35442</t>
  </si>
  <si>
    <t>35441</t>
  </si>
  <si>
    <t>35435</t>
  </si>
  <si>
    <t>35434</t>
  </si>
  <si>
    <t>35433</t>
  </si>
  <si>
    <t>35432</t>
  </si>
  <si>
    <t>35431</t>
  </si>
  <si>
    <t>35425</t>
  </si>
  <si>
    <t>35424</t>
  </si>
  <si>
    <t>35423</t>
  </si>
  <si>
    <t>35422</t>
  </si>
  <si>
    <t>35421</t>
  </si>
  <si>
    <t>35415</t>
  </si>
  <si>
    <t>35414</t>
  </si>
  <si>
    <t>35413</t>
  </si>
  <si>
    <t>35412</t>
  </si>
  <si>
    <t>35411</t>
  </si>
  <si>
    <t>35355</t>
  </si>
  <si>
    <t>35354</t>
  </si>
  <si>
    <t>35353</t>
  </si>
  <si>
    <t>35352</t>
  </si>
  <si>
    <t>35351</t>
  </si>
  <si>
    <t>35345</t>
  </si>
  <si>
    <t>35344</t>
  </si>
  <si>
    <t>35343</t>
  </si>
  <si>
    <t>35342</t>
  </si>
  <si>
    <t>35341</t>
  </si>
  <si>
    <t>35335</t>
  </si>
  <si>
    <t>35334</t>
  </si>
  <si>
    <t>35333</t>
  </si>
  <si>
    <t>35332</t>
  </si>
  <si>
    <t>35331</t>
  </si>
  <si>
    <t>35325</t>
  </si>
  <si>
    <t>35324</t>
  </si>
  <si>
    <t>35323</t>
  </si>
  <si>
    <t>35322</t>
  </si>
  <si>
    <t>35321</t>
  </si>
  <si>
    <t>35315</t>
  </si>
  <si>
    <t>35314</t>
  </si>
  <si>
    <t>35313</t>
  </si>
  <si>
    <t>35312</t>
  </si>
  <si>
    <t>35311</t>
  </si>
  <si>
    <t>35255</t>
  </si>
  <si>
    <t>35254</t>
  </si>
  <si>
    <t>35253</t>
  </si>
  <si>
    <t>35252</t>
  </si>
  <si>
    <t>35251</t>
  </si>
  <si>
    <t>35245</t>
  </si>
  <si>
    <t>35244</t>
  </si>
  <si>
    <t>35243</t>
  </si>
  <si>
    <t>35242</t>
  </si>
  <si>
    <t>35241</t>
  </si>
  <si>
    <t>35235</t>
  </si>
  <si>
    <t>35234</t>
  </si>
  <si>
    <t>35233</t>
  </si>
  <si>
    <t>35232</t>
  </si>
  <si>
    <t>35231</t>
  </si>
  <si>
    <t>35225</t>
  </si>
  <si>
    <t>35224</t>
  </si>
  <si>
    <t>35223</t>
  </si>
  <si>
    <t>35222</t>
  </si>
  <si>
    <t>35221</t>
  </si>
  <si>
    <t>35215</t>
  </si>
  <si>
    <t>35214</t>
  </si>
  <si>
    <t>35213</t>
  </si>
  <si>
    <t>35212</t>
  </si>
  <si>
    <t>35211</t>
  </si>
  <si>
    <t>35155</t>
  </si>
  <si>
    <t>35154</t>
  </si>
  <si>
    <t>35153</t>
  </si>
  <si>
    <t>35152</t>
  </si>
  <si>
    <t>35151</t>
  </si>
  <si>
    <t>35145</t>
  </si>
  <si>
    <t>35144</t>
  </si>
  <si>
    <t>35143</t>
  </si>
  <si>
    <t>35142</t>
  </si>
  <si>
    <t>35141</t>
  </si>
  <si>
    <t>35135</t>
  </si>
  <si>
    <t>35134</t>
  </si>
  <si>
    <t>35133</t>
  </si>
  <si>
    <t>35132</t>
  </si>
  <si>
    <t>35131</t>
  </si>
  <si>
    <t>35125</t>
  </si>
  <si>
    <t>35124</t>
  </si>
  <si>
    <t>35123</t>
  </si>
  <si>
    <t>35122</t>
  </si>
  <si>
    <t>35121</t>
  </si>
  <si>
    <t>35115</t>
  </si>
  <si>
    <t>35114</t>
  </si>
  <si>
    <t>35113</t>
  </si>
  <si>
    <t>35112</t>
  </si>
  <si>
    <t>35111</t>
  </si>
  <si>
    <t>34555</t>
  </si>
  <si>
    <t>34554</t>
  </si>
  <si>
    <t>34553</t>
  </si>
  <si>
    <t>34552</t>
  </si>
  <si>
    <t>34551</t>
  </si>
  <si>
    <t>34545</t>
  </si>
  <si>
    <t>34544</t>
  </si>
  <si>
    <t>34543</t>
  </si>
  <si>
    <t>34542</t>
  </si>
  <si>
    <t>34541</t>
  </si>
  <si>
    <t>34535</t>
  </si>
  <si>
    <t>34534</t>
  </si>
  <si>
    <t>34533</t>
  </si>
  <si>
    <t>34532</t>
  </si>
  <si>
    <t>34531</t>
  </si>
  <si>
    <t>34525</t>
  </si>
  <si>
    <t>34524</t>
  </si>
  <si>
    <t>34523</t>
  </si>
  <si>
    <t>34522</t>
  </si>
  <si>
    <t>34521</t>
  </si>
  <si>
    <t>34515</t>
  </si>
  <si>
    <t>34514</t>
  </si>
  <si>
    <t>34513</t>
  </si>
  <si>
    <t>34512</t>
  </si>
  <si>
    <t>34511</t>
  </si>
  <si>
    <t>34455</t>
  </si>
  <si>
    <t>34454</t>
  </si>
  <si>
    <t>34453</t>
  </si>
  <si>
    <t>34452</t>
  </si>
  <si>
    <t>34451</t>
  </si>
  <si>
    <t>34445</t>
  </si>
  <si>
    <t>34444</t>
  </si>
  <si>
    <t>34443</t>
  </si>
  <si>
    <t>34442</t>
  </si>
  <si>
    <t>34441</t>
  </si>
  <si>
    <t>34435</t>
  </si>
  <si>
    <t>34434</t>
  </si>
  <si>
    <t>34433</t>
  </si>
  <si>
    <t>34432</t>
  </si>
  <si>
    <t>34431</t>
  </si>
  <si>
    <t>34425</t>
  </si>
  <si>
    <t>34424</t>
  </si>
  <si>
    <t>34423</t>
  </si>
  <si>
    <t>34422</t>
  </si>
  <si>
    <t>34421</t>
  </si>
  <si>
    <t>34415</t>
  </si>
  <si>
    <t>34414</t>
  </si>
  <si>
    <t>34413</t>
  </si>
  <si>
    <t>34412</t>
  </si>
  <si>
    <t>34411</t>
  </si>
  <si>
    <t>34355</t>
  </si>
  <si>
    <t>34354</t>
  </si>
  <si>
    <t>34353</t>
  </si>
  <si>
    <t>34352</t>
  </si>
  <si>
    <t>34351</t>
  </si>
  <si>
    <t>34345</t>
  </si>
  <si>
    <t>34344</t>
  </si>
  <si>
    <t>34343</t>
  </si>
  <si>
    <t>34342</t>
  </si>
  <si>
    <t>34341</t>
  </si>
  <si>
    <t>34335</t>
  </si>
  <si>
    <t>34334</t>
  </si>
  <si>
    <t>34333</t>
  </si>
  <si>
    <t>34332</t>
  </si>
  <si>
    <t>34331</t>
  </si>
  <si>
    <t>34325</t>
  </si>
  <si>
    <t>34324</t>
  </si>
  <si>
    <t>34323</t>
  </si>
  <si>
    <t>34322</t>
  </si>
  <si>
    <t>34321</t>
  </si>
  <si>
    <t>34315</t>
  </si>
  <si>
    <t>34314</t>
  </si>
  <si>
    <t>34313</t>
  </si>
  <si>
    <t>34312</t>
  </si>
  <si>
    <t>34311</t>
  </si>
  <si>
    <t>34255</t>
  </si>
  <si>
    <t>34254</t>
  </si>
  <si>
    <t>34253</t>
  </si>
  <si>
    <t>34252</t>
  </si>
  <si>
    <t>34251</t>
  </si>
  <si>
    <t>34245</t>
  </si>
  <si>
    <t>34244</t>
  </si>
  <si>
    <t>34243</t>
  </si>
  <si>
    <t>34242</t>
  </si>
  <si>
    <t>34241</t>
  </si>
  <si>
    <t>34235</t>
  </si>
  <si>
    <t>34234</t>
  </si>
  <si>
    <t>34233</t>
  </si>
  <si>
    <t>34232</t>
  </si>
  <si>
    <t>34231</t>
  </si>
  <si>
    <t>34225</t>
  </si>
  <si>
    <t>34224</t>
  </si>
  <si>
    <t>34223</t>
  </si>
  <si>
    <t>34222</t>
  </si>
  <si>
    <t>34221</t>
  </si>
  <si>
    <t>34215</t>
  </si>
  <si>
    <t>34214</t>
  </si>
  <si>
    <t>34213</t>
  </si>
  <si>
    <t>34212</t>
  </si>
  <si>
    <t>34211</t>
  </si>
  <si>
    <t>34155</t>
  </si>
  <si>
    <t>34154</t>
  </si>
  <si>
    <t>34153</t>
  </si>
  <si>
    <t>34152</t>
  </si>
  <si>
    <t>34151</t>
  </si>
  <si>
    <t>34145</t>
  </si>
  <si>
    <t>34144</t>
  </si>
  <si>
    <t>34143</t>
  </si>
  <si>
    <t>34142</t>
  </si>
  <si>
    <t>34141</t>
  </si>
  <si>
    <t>34135</t>
  </si>
  <si>
    <t>34134</t>
  </si>
  <si>
    <t>34133</t>
  </si>
  <si>
    <t>34132</t>
  </si>
  <si>
    <t>34131</t>
  </si>
  <si>
    <t>34125</t>
  </si>
  <si>
    <t>34124</t>
  </si>
  <si>
    <t>34123</t>
  </si>
  <si>
    <t>34122</t>
  </si>
  <si>
    <t>34121</t>
  </si>
  <si>
    <t>34115</t>
  </si>
  <si>
    <t>34114</t>
  </si>
  <si>
    <t>34113</t>
  </si>
  <si>
    <t>34112</t>
  </si>
  <si>
    <t>34111</t>
  </si>
  <si>
    <t>33555</t>
  </si>
  <si>
    <t>33554</t>
  </si>
  <si>
    <t>33553</t>
  </si>
  <si>
    <t>33552</t>
  </si>
  <si>
    <t>33551</t>
  </si>
  <si>
    <t>33545</t>
  </si>
  <si>
    <t>33544</t>
  </si>
  <si>
    <t>33543</t>
  </si>
  <si>
    <t>33542</t>
  </si>
  <si>
    <t>33541</t>
  </si>
  <si>
    <t>33535</t>
  </si>
  <si>
    <t>33534</t>
  </si>
  <si>
    <t>33533</t>
  </si>
  <si>
    <t>33532</t>
  </si>
  <si>
    <t>33531</t>
  </si>
  <si>
    <t>33525</t>
  </si>
  <si>
    <t>33524</t>
  </si>
  <si>
    <t>33523</t>
  </si>
  <si>
    <t>33522</t>
  </si>
  <si>
    <t>33521</t>
  </si>
  <si>
    <t>33515</t>
  </si>
  <si>
    <t>33514</t>
  </si>
  <si>
    <t>33513</t>
  </si>
  <si>
    <t>33512</t>
  </si>
  <si>
    <t>33511</t>
  </si>
  <si>
    <t>33455</t>
  </si>
  <si>
    <t>33454</t>
  </si>
  <si>
    <t>33453</t>
  </si>
  <si>
    <t>33452</t>
  </si>
  <si>
    <t>33451</t>
  </si>
  <si>
    <t>33445</t>
  </si>
  <si>
    <t>33444</t>
  </si>
  <si>
    <t>33443</t>
  </si>
  <si>
    <t>33442</t>
  </si>
  <si>
    <t>33441</t>
  </si>
  <si>
    <t>33435</t>
  </si>
  <si>
    <t>33434</t>
  </si>
  <si>
    <t>33433</t>
  </si>
  <si>
    <t>33432</t>
  </si>
  <si>
    <t>33431</t>
  </si>
  <si>
    <t>33425</t>
  </si>
  <si>
    <t>33424</t>
  </si>
  <si>
    <t>33423</t>
  </si>
  <si>
    <t>33422</t>
  </si>
  <si>
    <t>33421</t>
  </si>
  <si>
    <t>33415</t>
  </si>
  <si>
    <t>33414</t>
  </si>
  <si>
    <t>33413</t>
  </si>
  <si>
    <t>33412</t>
  </si>
  <si>
    <t>33411</t>
  </si>
  <si>
    <t>33355</t>
  </si>
  <si>
    <t>33354</t>
  </si>
  <si>
    <t>33353</t>
  </si>
  <si>
    <t>33352</t>
  </si>
  <si>
    <t>33351</t>
  </si>
  <si>
    <t>33345</t>
  </si>
  <si>
    <t>33344</t>
  </si>
  <si>
    <t>33343</t>
  </si>
  <si>
    <t>33342</t>
  </si>
  <si>
    <t>33341</t>
  </si>
  <si>
    <t>33335</t>
  </si>
  <si>
    <t>33334</t>
  </si>
  <si>
    <t>33333</t>
  </si>
  <si>
    <t>33332</t>
  </si>
  <si>
    <t>33331</t>
  </si>
  <si>
    <t>33325</t>
  </si>
  <si>
    <t>33324</t>
  </si>
  <si>
    <t>33323</t>
  </si>
  <si>
    <t>33322</t>
  </si>
  <si>
    <t>33321</t>
  </si>
  <si>
    <t>33315</t>
  </si>
  <si>
    <t>33314</t>
  </si>
  <si>
    <t>33313</t>
  </si>
  <si>
    <t>33312</t>
  </si>
  <si>
    <t>33311</t>
  </si>
  <si>
    <t>33255</t>
  </si>
  <si>
    <t>33254</t>
  </si>
  <si>
    <t>33253</t>
  </si>
  <si>
    <t>33252</t>
  </si>
  <si>
    <t>33251</t>
  </si>
  <si>
    <t>33245</t>
  </si>
  <si>
    <t>33244</t>
  </si>
  <si>
    <t>33243</t>
  </si>
  <si>
    <t>33242</t>
  </si>
  <si>
    <t>33241</t>
  </si>
  <si>
    <t>33235</t>
  </si>
  <si>
    <t>33234</t>
  </si>
  <si>
    <t>33233</t>
  </si>
  <si>
    <t>33232</t>
  </si>
  <si>
    <t>33231</t>
  </si>
  <si>
    <t>33225</t>
  </si>
  <si>
    <t>33224</t>
  </si>
  <si>
    <t>33223</t>
  </si>
  <si>
    <t>33222</t>
  </si>
  <si>
    <t>33221</t>
  </si>
  <si>
    <t>33215</t>
  </si>
  <si>
    <t>33214</t>
  </si>
  <si>
    <t>33213</t>
  </si>
  <si>
    <t>33212</t>
  </si>
  <si>
    <t>33211</t>
  </si>
  <si>
    <t>33155</t>
  </si>
  <si>
    <t>33154</t>
  </si>
  <si>
    <t>33153</t>
  </si>
  <si>
    <t>33152</t>
  </si>
  <si>
    <t>33151</t>
  </si>
  <si>
    <t>33145</t>
  </si>
  <si>
    <t>33144</t>
  </si>
  <si>
    <t>33143</t>
  </si>
  <si>
    <t>33142</t>
  </si>
  <si>
    <t>33141</t>
  </si>
  <si>
    <t>33135</t>
  </si>
  <si>
    <t>33134</t>
  </si>
  <si>
    <t>33133</t>
  </si>
  <si>
    <t>33132</t>
  </si>
  <si>
    <t>33131</t>
  </si>
  <si>
    <t>33125</t>
  </si>
  <si>
    <t>33124</t>
  </si>
  <si>
    <t>33123</t>
  </si>
  <si>
    <t>33122</t>
  </si>
  <si>
    <t>33121</t>
  </si>
  <si>
    <t>33115</t>
  </si>
  <si>
    <t>33114</t>
  </si>
  <si>
    <t>33113</t>
  </si>
  <si>
    <t>33112</t>
  </si>
  <si>
    <t>33111</t>
  </si>
  <si>
    <t>32555</t>
  </si>
  <si>
    <t>32554</t>
  </si>
  <si>
    <t>32553</t>
  </si>
  <si>
    <t>32552</t>
  </si>
  <si>
    <t>32551</t>
  </si>
  <si>
    <t>32545</t>
  </si>
  <si>
    <t>32544</t>
  </si>
  <si>
    <t>32543</t>
  </si>
  <si>
    <t>32542</t>
  </si>
  <si>
    <t>32541</t>
  </si>
  <si>
    <t>32535</t>
  </si>
  <si>
    <t>32534</t>
  </si>
  <si>
    <t>32533</t>
  </si>
  <si>
    <t>32532</t>
  </si>
  <si>
    <t>32531</t>
  </si>
  <si>
    <t>32525</t>
  </si>
  <si>
    <t>32524</t>
  </si>
  <si>
    <t>32523</t>
  </si>
  <si>
    <t>32522</t>
  </si>
  <si>
    <t>32521</t>
  </si>
  <si>
    <t>32515</t>
  </si>
  <si>
    <t>32514</t>
  </si>
  <si>
    <t>32513</t>
  </si>
  <si>
    <t>32512</t>
  </si>
  <si>
    <t>32511</t>
  </si>
  <si>
    <t>32455</t>
  </si>
  <si>
    <t>32454</t>
  </si>
  <si>
    <t>32453</t>
  </si>
  <si>
    <t>32452</t>
  </si>
  <si>
    <t>32451</t>
  </si>
  <si>
    <t>32445</t>
  </si>
  <si>
    <t>32444</t>
  </si>
  <si>
    <t>32443</t>
  </si>
  <si>
    <t>32442</t>
  </si>
  <si>
    <t>32441</t>
  </si>
  <si>
    <t>32435</t>
  </si>
  <si>
    <t>32434</t>
  </si>
  <si>
    <t>32433</t>
  </si>
  <si>
    <t>32432</t>
  </si>
  <si>
    <t>32431</t>
  </si>
  <si>
    <t>32425</t>
  </si>
  <si>
    <t>32424</t>
  </si>
  <si>
    <t>32423</t>
  </si>
  <si>
    <t>32422</t>
  </si>
  <si>
    <t>32421</t>
  </si>
  <si>
    <t>32415</t>
  </si>
  <si>
    <t>32414</t>
  </si>
  <si>
    <t>32413</t>
  </si>
  <si>
    <t>32412</t>
  </si>
  <si>
    <t>32411</t>
  </si>
  <si>
    <t>32355</t>
  </si>
  <si>
    <t>32354</t>
  </si>
  <si>
    <t>32353</t>
  </si>
  <si>
    <t>32352</t>
  </si>
  <si>
    <t>32351</t>
  </si>
  <si>
    <t>32345</t>
  </si>
  <si>
    <t>32344</t>
  </si>
  <si>
    <t>32343</t>
  </si>
  <si>
    <t>32342</t>
  </si>
  <si>
    <t>32341</t>
  </si>
  <si>
    <t>32335</t>
  </si>
  <si>
    <t>32334</t>
  </si>
  <si>
    <t>32333</t>
  </si>
  <si>
    <t>32332</t>
  </si>
  <si>
    <t>32331</t>
  </si>
  <si>
    <t>32325</t>
  </si>
  <si>
    <t>32324</t>
  </si>
  <si>
    <t>32323</t>
  </si>
  <si>
    <t>32322</t>
  </si>
  <si>
    <t>32321</t>
  </si>
  <si>
    <t>32315</t>
  </si>
  <si>
    <t>32314</t>
  </si>
  <si>
    <t>32313</t>
  </si>
  <si>
    <t>32312</t>
  </si>
  <si>
    <t>32311</t>
  </si>
  <si>
    <t>32255</t>
  </si>
  <si>
    <t>32254</t>
  </si>
  <si>
    <t>32253</t>
  </si>
  <si>
    <t>32252</t>
  </si>
  <si>
    <t>32251</t>
  </si>
  <si>
    <t>32245</t>
  </si>
  <si>
    <t>32244</t>
  </si>
  <si>
    <t>32243</t>
  </si>
  <si>
    <t>32242</t>
  </si>
  <si>
    <t>32241</t>
  </si>
  <si>
    <t>32235</t>
  </si>
  <si>
    <t>32234</t>
  </si>
  <si>
    <t>32233</t>
  </si>
  <si>
    <t>32232</t>
  </si>
  <si>
    <t>32231</t>
  </si>
  <si>
    <t>32225</t>
  </si>
  <si>
    <t>32224</t>
  </si>
  <si>
    <t>32223</t>
  </si>
  <si>
    <t>32222</t>
  </si>
  <si>
    <t>32221</t>
  </si>
  <si>
    <t>32215</t>
  </si>
  <si>
    <t>32214</t>
  </si>
  <si>
    <t>32213</t>
  </si>
  <si>
    <t>32212</t>
  </si>
  <si>
    <t>32211</t>
  </si>
  <si>
    <t>32155</t>
  </si>
  <si>
    <t>32154</t>
  </si>
  <si>
    <t>32153</t>
  </si>
  <si>
    <t>32152</t>
  </si>
  <si>
    <t>32151</t>
  </si>
  <si>
    <t>32145</t>
  </si>
  <si>
    <t>32144</t>
  </si>
  <si>
    <t>32143</t>
  </si>
  <si>
    <t>32142</t>
  </si>
  <si>
    <t>32141</t>
  </si>
  <si>
    <t>32135</t>
  </si>
  <si>
    <t>32134</t>
  </si>
  <si>
    <t>32133</t>
  </si>
  <si>
    <t>32132</t>
  </si>
  <si>
    <t>32131</t>
  </si>
  <si>
    <t>32125</t>
  </si>
  <si>
    <t>32124</t>
  </si>
  <si>
    <t>32123</t>
  </si>
  <si>
    <t>32122</t>
  </si>
  <si>
    <t>32121</t>
  </si>
  <si>
    <t>32115</t>
  </si>
  <si>
    <t>32114</t>
  </si>
  <si>
    <t>32113</t>
  </si>
  <si>
    <t>32112</t>
  </si>
  <si>
    <t>32111</t>
  </si>
  <si>
    <t>31555</t>
  </si>
  <si>
    <t>31554</t>
  </si>
  <si>
    <t>31553</t>
  </si>
  <si>
    <t>31552</t>
  </si>
  <si>
    <t>31551</t>
  </si>
  <si>
    <t>31545</t>
  </si>
  <si>
    <t>31544</t>
  </si>
  <si>
    <t>31543</t>
  </si>
  <si>
    <t>31542</t>
  </si>
  <si>
    <t>31541</t>
  </si>
  <si>
    <t>31535</t>
  </si>
  <si>
    <t>31534</t>
  </si>
  <si>
    <t>31533</t>
  </si>
  <si>
    <t>31532</t>
  </si>
  <si>
    <t>31531</t>
  </si>
  <si>
    <t>31525</t>
  </si>
  <si>
    <t>31524</t>
  </si>
  <si>
    <t>31523</t>
  </si>
  <si>
    <t>31522</t>
  </si>
  <si>
    <t>31521</t>
  </si>
  <si>
    <t>31515</t>
  </si>
  <si>
    <t>31514</t>
  </si>
  <si>
    <t>31513</t>
  </si>
  <si>
    <t>31512</t>
  </si>
  <si>
    <t>31511</t>
  </si>
  <si>
    <t>31455</t>
  </si>
  <si>
    <t>31454</t>
  </si>
  <si>
    <t>31453</t>
  </si>
  <si>
    <t>31452</t>
  </si>
  <si>
    <t>31451</t>
  </si>
  <si>
    <t>31445</t>
  </si>
  <si>
    <t>31444</t>
  </si>
  <si>
    <t>31443</t>
  </si>
  <si>
    <t>31442</t>
  </si>
  <si>
    <t>31441</t>
  </si>
  <si>
    <t>31435</t>
  </si>
  <si>
    <t>31434</t>
  </si>
  <si>
    <t>31433</t>
  </si>
  <si>
    <t>31432</t>
  </si>
  <si>
    <t>31431</t>
  </si>
  <si>
    <t>31425</t>
  </si>
  <si>
    <t>31424</t>
  </si>
  <si>
    <t>31423</t>
  </si>
  <si>
    <t>31422</t>
  </si>
  <si>
    <t>31421</t>
  </si>
  <si>
    <t>31415</t>
  </si>
  <si>
    <t>31414</t>
  </si>
  <si>
    <t>31413</t>
  </si>
  <si>
    <t>31412</t>
  </si>
  <si>
    <t>31411</t>
  </si>
  <si>
    <t>31355</t>
  </si>
  <si>
    <t>31354</t>
  </si>
  <si>
    <t>31353</t>
  </si>
  <si>
    <t>31352</t>
  </si>
  <si>
    <t>31351</t>
  </si>
  <si>
    <t>31345</t>
  </si>
  <si>
    <t>31344</t>
  </si>
  <si>
    <t>31343</t>
  </si>
  <si>
    <t>31342</t>
  </si>
  <si>
    <t>31341</t>
  </si>
  <si>
    <t>31335</t>
  </si>
  <si>
    <t>31334</t>
  </si>
  <si>
    <t>31333</t>
  </si>
  <si>
    <t>31332</t>
  </si>
  <si>
    <t>31331</t>
  </si>
  <si>
    <t>31325</t>
  </si>
  <si>
    <t>31324</t>
  </si>
  <si>
    <t>31323</t>
  </si>
  <si>
    <t>31322</t>
  </si>
  <si>
    <t>31321</t>
  </si>
  <si>
    <t>31315</t>
  </si>
  <si>
    <t>31314</t>
  </si>
  <si>
    <t>31313</t>
  </si>
  <si>
    <t>31312</t>
  </si>
  <si>
    <t>31311</t>
  </si>
  <si>
    <t>31255</t>
  </si>
  <si>
    <t>31254</t>
  </si>
  <si>
    <t>31253</t>
  </si>
  <si>
    <t>31252</t>
  </si>
  <si>
    <t>31251</t>
  </si>
  <si>
    <t>31245</t>
  </si>
  <si>
    <t>31244</t>
  </si>
  <si>
    <t>31243</t>
  </si>
  <si>
    <t>31242</t>
  </si>
  <si>
    <t>31241</t>
  </si>
  <si>
    <t>31235</t>
  </si>
  <si>
    <t>31234</t>
  </si>
  <si>
    <t>31233</t>
  </si>
  <si>
    <t>31232</t>
  </si>
  <si>
    <t>31231</t>
  </si>
  <si>
    <t>31225</t>
  </si>
  <si>
    <t>31224</t>
  </si>
  <si>
    <t>31223</t>
  </si>
  <si>
    <t>31222</t>
  </si>
  <si>
    <t>31221</t>
  </si>
  <si>
    <t>31215</t>
  </si>
  <si>
    <t>31214</t>
  </si>
  <si>
    <t>31213</t>
  </si>
  <si>
    <t>31212</t>
  </si>
  <si>
    <t>31211</t>
  </si>
  <si>
    <t>31155</t>
  </si>
  <si>
    <t>31154</t>
  </si>
  <si>
    <t>31153</t>
  </si>
  <si>
    <t>31152</t>
  </si>
  <si>
    <t>31151</t>
  </si>
  <si>
    <t>31145</t>
  </si>
  <si>
    <t>31144</t>
  </si>
  <si>
    <t>31143</t>
  </si>
  <si>
    <t>31142</t>
  </si>
  <si>
    <t>31141</t>
  </si>
  <si>
    <t>31135</t>
  </si>
  <si>
    <t>31134</t>
  </si>
  <si>
    <t>31133</t>
  </si>
  <si>
    <t>31132</t>
  </si>
  <si>
    <t>31131</t>
  </si>
  <si>
    <t>31125</t>
  </si>
  <si>
    <t>31124</t>
  </si>
  <si>
    <t>31123</t>
  </si>
  <si>
    <t>31122</t>
  </si>
  <si>
    <t>31121</t>
  </si>
  <si>
    <t>31115</t>
  </si>
  <si>
    <t>31114</t>
  </si>
  <si>
    <t>31113</t>
  </si>
  <si>
    <t>31112</t>
  </si>
  <si>
    <t>31111</t>
  </si>
  <si>
    <t>25555</t>
  </si>
  <si>
    <t>25554</t>
  </si>
  <si>
    <t>25553</t>
  </si>
  <si>
    <t>25552</t>
  </si>
  <si>
    <t>25551</t>
  </si>
  <si>
    <t>25545</t>
  </si>
  <si>
    <t>25544</t>
  </si>
  <si>
    <t>25543</t>
  </si>
  <si>
    <t>25542</t>
  </si>
  <si>
    <t>25541</t>
  </si>
  <si>
    <t>25535</t>
  </si>
  <si>
    <t>25534</t>
  </si>
  <si>
    <t>25533</t>
  </si>
  <si>
    <t>25532</t>
  </si>
  <si>
    <t>25531</t>
  </si>
  <si>
    <t>25525</t>
  </si>
  <si>
    <t>25524</t>
  </si>
  <si>
    <t>25523</t>
  </si>
  <si>
    <t>25522</t>
  </si>
  <si>
    <t>25521</t>
  </si>
  <si>
    <t>25515</t>
  </si>
  <si>
    <t>25514</t>
  </si>
  <si>
    <t>25513</t>
  </si>
  <si>
    <t>25512</t>
  </si>
  <si>
    <t>25511</t>
  </si>
  <si>
    <t>25455</t>
  </si>
  <si>
    <t>25454</t>
  </si>
  <si>
    <t>25453</t>
  </si>
  <si>
    <t>25452</t>
  </si>
  <si>
    <t>25451</t>
  </si>
  <si>
    <t>25445</t>
  </si>
  <si>
    <t>25444</t>
  </si>
  <si>
    <t>25443</t>
  </si>
  <si>
    <t>25442</t>
  </si>
  <si>
    <t>25441</t>
  </si>
  <si>
    <t>25435</t>
  </si>
  <si>
    <t>25434</t>
  </si>
  <si>
    <t>25433</t>
  </si>
  <si>
    <t>25432</t>
  </si>
  <si>
    <t>25431</t>
  </si>
  <si>
    <t>25425</t>
  </si>
  <si>
    <t>25424</t>
  </si>
  <si>
    <t>25423</t>
  </si>
  <si>
    <t>25422</t>
  </si>
  <si>
    <t>25421</t>
  </si>
  <si>
    <t>25415</t>
  </si>
  <si>
    <t>25414</t>
  </si>
  <si>
    <t>25413</t>
  </si>
  <si>
    <t>25412</t>
  </si>
  <si>
    <t>25411</t>
  </si>
  <si>
    <t>25355</t>
  </si>
  <si>
    <t>25354</t>
  </si>
  <si>
    <t>25353</t>
  </si>
  <si>
    <t>25352</t>
  </si>
  <si>
    <t>25351</t>
  </si>
  <si>
    <t>25345</t>
  </si>
  <si>
    <t>25344</t>
  </si>
  <si>
    <t>25343</t>
  </si>
  <si>
    <t>25342</t>
  </si>
  <si>
    <t>25341</t>
  </si>
  <si>
    <t>25335</t>
  </si>
  <si>
    <t>25334</t>
  </si>
  <si>
    <t>25333</t>
  </si>
  <si>
    <t>25332</t>
  </si>
  <si>
    <t>25331</t>
  </si>
  <si>
    <t>25325</t>
  </si>
  <si>
    <t>25324</t>
  </si>
  <si>
    <t>25323</t>
  </si>
  <si>
    <t>25322</t>
  </si>
  <si>
    <t>25321</t>
  </si>
  <si>
    <t>25315</t>
  </si>
  <si>
    <t>25314</t>
  </si>
  <si>
    <t>25313</t>
  </si>
  <si>
    <t>25312</t>
  </si>
  <si>
    <t>25311</t>
  </si>
  <si>
    <t>25255</t>
  </si>
  <si>
    <t>25254</t>
  </si>
  <si>
    <t>25253</t>
  </si>
  <si>
    <t>25252</t>
  </si>
  <si>
    <t>25251</t>
  </si>
  <si>
    <t>25245</t>
  </si>
  <si>
    <t>25244</t>
  </si>
  <si>
    <t>25243</t>
  </si>
  <si>
    <t>25242</t>
  </si>
  <si>
    <t>25241</t>
  </si>
  <si>
    <t>25235</t>
  </si>
  <si>
    <t>25234</t>
  </si>
  <si>
    <t>25233</t>
  </si>
  <si>
    <t>25232</t>
  </si>
  <si>
    <t>25231</t>
  </si>
  <si>
    <t>25225</t>
  </si>
  <si>
    <t>25224</t>
  </si>
  <si>
    <t>25223</t>
  </si>
  <si>
    <t>25222</t>
  </si>
  <si>
    <t>25221</t>
  </si>
  <si>
    <t>25215</t>
  </si>
  <si>
    <t>25214</t>
  </si>
  <si>
    <t>25213</t>
  </si>
  <si>
    <t>25212</t>
  </si>
  <si>
    <t>25211</t>
  </si>
  <si>
    <t>25155</t>
  </si>
  <si>
    <t>25154</t>
  </si>
  <si>
    <t>25153</t>
  </si>
  <si>
    <t>25152</t>
  </si>
  <si>
    <t>25151</t>
  </si>
  <si>
    <t>25145</t>
  </si>
  <si>
    <t>25144</t>
  </si>
  <si>
    <t>25143</t>
  </si>
  <si>
    <t>25142</t>
  </si>
  <si>
    <t>25141</t>
  </si>
  <si>
    <t>25135</t>
  </si>
  <si>
    <t>25134</t>
  </si>
  <si>
    <t>25133</t>
  </si>
  <si>
    <t>25132</t>
  </si>
  <si>
    <t>25131</t>
  </si>
  <si>
    <t>25125</t>
  </si>
  <si>
    <t>25124</t>
  </si>
  <si>
    <t>25123</t>
  </si>
  <si>
    <t>25122</t>
  </si>
  <si>
    <t>25121</t>
  </si>
  <si>
    <t>25115</t>
  </si>
  <si>
    <t>25114</t>
  </si>
  <si>
    <t>25113</t>
  </si>
  <si>
    <t>25112</t>
  </si>
  <si>
    <t>25111</t>
  </si>
  <si>
    <t>24555</t>
  </si>
  <si>
    <t>24554</t>
  </si>
  <si>
    <t>24553</t>
  </si>
  <si>
    <t>24552</t>
  </si>
  <si>
    <t>24551</t>
  </si>
  <si>
    <t>24545</t>
  </si>
  <si>
    <t>24544</t>
  </si>
  <si>
    <t>24543</t>
  </si>
  <si>
    <t>24542</t>
  </si>
  <si>
    <t>24541</t>
  </si>
  <si>
    <t>24535</t>
  </si>
  <si>
    <t>24534</t>
  </si>
  <si>
    <t>24533</t>
  </si>
  <si>
    <t>24532</t>
  </si>
  <si>
    <t>24531</t>
  </si>
  <si>
    <t>24525</t>
  </si>
  <si>
    <t>24524</t>
  </si>
  <si>
    <t>24523</t>
  </si>
  <si>
    <t>24522</t>
  </si>
  <si>
    <t>24521</t>
  </si>
  <si>
    <t>24515</t>
  </si>
  <si>
    <t>24514</t>
  </si>
  <si>
    <t>24513</t>
  </si>
  <si>
    <t>24512</t>
  </si>
  <si>
    <t>24511</t>
  </si>
  <si>
    <t>24455</t>
  </si>
  <si>
    <t>24454</t>
  </si>
  <si>
    <t>24453</t>
  </si>
  <si>
    <t>24452</t>
  </si>
  <si>
    <t>24451</t>
  </si>
  <si>
    <t>24445</t>
  </si>
  <si>
    <t>24444</t>
  </si>
  <si>
    <t>24443</t>
  </si>
  <si>
    <t>24442</t>
  </si>
  <si>
    <t>24441</t>
  </si>
  <si>
    <t>24435</t>
  </si>
  <si>
    <t>24434</t>
  </si>
  <si>
    <t>24433</t>
  </si>
  <si>
    <t>24432</t>
  </si>
  <si>
    <t>24431</t>
  </si>
  <si>
    <t>24425</t>
  </si>
  <si>
    <t>24424</t>
  </si>
  <si>
    <t>24423</t>
  </si>
  <si>
    <t>24422</t>
  </si>
  <si>
    <t>24421</t>
  </si>
  <si>
    <t>24415</t>
  </si>
  <si>
    <t>24414</t>
  </si>
  <si>
    <t>24413</t>
  </si>
  <si>
    <t>24412</t>
  </si>
  <si>
    <t>24411</t>
  </si>
  <si>
    <t>24355</t>
  </si>
  <si>
    <t>24354</t>
  </si>
  <si>
    <t>24353</t>
  </si>
  <si>
    <t>24352</t>
  </si>
  <si>
    <t>24351</t>
  </si>
  <si>
    <t>24345</t>
  </si>
  <si>
    <t>24344</t>
  </si>
  <si>
    <t>24343</t>
  </si>
  <si>
    <t>24342</t>
  </si>
  <si>
    <t>24341</t>
  </si>
  <si>
    <t>24335</t>
  </si>
  <si>
    <t>24334</t>
  </si>
  <si>
    <t>24333</t>
  </si>
  <si>
    <t>24332</t>
  </si>
  <si>
    <t>24331</t>
  </si>
  <si>
    <t>24325</t>
  </si>
  <si>
    <t>24324</t>
  </si>
  <si>
    <t>24323</t>
  </si>
  <si>
    <t>24322</t>
  </si>
  <si>
    <t>24321</t>
  </si>
  <si>
    <t>24315</t>
  </si>
  <si>
    <t>24314</t>
  </si>
  <si>
    <t>24313</t>
  </si>
  <si>
    <t>24312</t>
  </si>
  <si>
    <t>24311</t>
  </si>
  <si>
    <t>24255</t>
  </si>
  <si>
    <t>24254</t>
  </si>
  <si>
    <t>24253</t>
  </si>
  <si>
    <t>24252</t>
  </si>
  <si>
    <t>24251</t>
  </si>
  <si>
    <t>24245</t>
  </si>
  <si>
    <t>24244</t>
  </si>
  <si>
    <t>24243</t>
  </si>
  <si>
    <t>24242</t>
  </si>
  <si>
    <t>24241</t>
  </si>
  <si>
    <t>24235</t>
  </si>
  <si>
    <t>24234</t>
  </si>
  <si>
    <t>24233</t>
  </si>
  <si>
    <t>24232</t>
  </si>
  <si>
    <t>24231</t>
  </si>
  <si>
    <t>24225</t>
  </si>
  <si>
    <t>24224</t>
  </si>
  <si>
    <t>24223</t>
  </si>
  <si>
    <t>24222</t>
  </si>
  <si>
    <t>24221</t>
  </si>
  <si>
    <t>24215</t>
  </si>
  <si>
    <t>24214</t>
  </si>
  <si>
    <t>24213</t>
  </si>
  <si>
    <t>24212</t>
  </si>
  <si>
    <t>24211</t>
  </si>
  <si>
    <t>24155</t>
  </si>
  <si>
    <t>24154</t>
  </si>
  <si>
    <t>24153</t>
  </si>
  <si>
    <t>24152</t>
  </si>
  <si>
    <t>24151</t>
  </si>
  <si>
    <t>24145</t>
  </si>
  <si>
    <t>24144</t>
  </si>
  <si>
    <t>24143</t>
  </si>
  <si>
    <t>24142</t>
  </si>
  <si>
    <t>24141</t>
  </si>
  <si>
    <t>24135</t>
  </si>
  <si>
    <t>24134</t>
  </si>
  <si>
    <t>24133</t>
  </si>
  <si>
    <t>24132</t>
  </si>
  <si>
    <t>24131</t>
  </si>
  <si>
    <t>24125</t>
  </si>
  <si>
    <t>24124</t>
  </si>
  <si>
    <t>24123</t>
  </si>
  <si>
    <t>24122</t>
  </si>
  <si>
    <t>24121</t>
  </si>
  <si>
    <t>24115</t>
  </si>
  <si>
    <t>24114</t>
  </si>
  <si>
    <t>24113</t>
  </si>
  <si>
    <t>24112</t>
  </si>
  <si>
    <t>24111</t>
  </si>
  <si>
    <t>23555</t>
  </si>
  <si>
    <t>23554</t>
  </si>
  <si>
    <t>23553</t>
  </si>
  <si>
    <t>23552</t>
  </si>
  <si>
    <t>23551</t>
  </si>
  <si>
    <t>23545</t>
  </si>
  <si>
    <t>23544</t>
  </si>
  <si>
    <t>23543</t>
  </si>
  <si>
    <t>23542</t>
  </si>
  <si>
    <t>23541</t>
  </si>
  <si>
    <t>23535</t>
  </si>
  <si>
    <t>23534</t>
  </si>
  <si>
    <t>23533</t>
  </si>
  <si>
    <t>23532</t>
  </si>
  <si>
    <t>23531</t>
  </si>
  <si>
    <t>23525</t>
  </si>
  <si>
    <t>23524</t>
  </si>
  <si>
    <t>23523</t>
  </si>
  <si>
    <t>23522</t>
  </si>
  <si>
    <t>23521</t>
  </si>
  <si>
    <t>23515</t>
  </si>
  <si>
    <t>23514</t>
  </si>
  <si>
    <t>23513</t>
  </si>
  <si>
    <t>23512</t>
  </si>
  <si>
    <t>23511</t>
  </si>
  <si>
    <t>23455</t>
  </si>
  <si>
    <t>23454</t>
  </si>
  <si>
    <t>23453</t>
  </si>
  <si>
    <t>23452</t>
  </si>
  <si>
    <t>23451</t>
  </si>
  <si>
    <t>23445</t>
  </si>
  <si>
    <t>23444</t>
  </si>
  <si>
    <t>23443</t>
  </si>
  <si>
    <t>23442</t>
  </si>
  <si>
    <t>23441</t>
  </si>
  <si>
    <t>23435</t>
  </si>
  <si>
    <t>23434</t>
  </si>
  <si>
    <t>23433</t>
  </si>
  <si>
    <t>23432</t>
  </si>
  <si>
    <t>23431</t>
  </si>
  <si>
    <t>23425</t>
  </si>
  <si>
    <t>23424</t>
  </si>
  <si>
    <t>23423</t>
  </si>
  <si>
    <t>23422</t>
  </si>
  <si>
    <t>23421</t>
  </si>
  <si>
    <t>23415</t>
  </si>
  <si>
    <t>23414</t>
  </si>
  <si>
    <t>23413</t>
  </si>
  <si>
    <t>23412</t>
  </si>
  <si>
    <t>23411</t>
  </si>
  <si>
    <t>23355</t>
  </si>
  <si>
    <t>23354</t>
  </si>
  <si>
    <t>23353</t>
  </si>
  <si>
    <t>23352</t>
  </si>
  <si>
    <t>23351</t>
  </si>
  <si>
    <t>23345</t>
  </si>
  <si>
    <t>23344</t>
  </si>
  <si>
    <t>23343</t>
  </si>
  <si>
    <t>23342</t>
  </si>
  <si>
    <t>23341</t>
  </si>
  <si>
    <t>23335</t>
  </si>
  <si>
    <t>23334</t>
  </si>
  <si>
    <t>23333</t>
  </si>
  <si>
    <t>23332</t>
  </si>
  <si>
    <t>23331</t>
  </si>
  <si>
    <t>23325</t>
  </si>
  <si>
    <t>23324</t>
  </si>
  <si>
    <t>23323</t>
  </si>
  <si>
    <t>23322</t>
  </si>
  <si>
    <t>23321</t>
  </si>
  <si>
    <t>23315</t>
  </si>
  <si>
    <t>23314</t>
  </si>
  <si>
    <t>23313</t>
  </si>
  <si>
    <t>23312</t>
  </si>
  <si>
    <t>23311</t>
  </si>
  <si>
    <t>23255</t>
  </si>
  <si>
    <t>23254</t>
  </si>
  <si>
    <t>23253</t>
  </si>
  <si>
    <t>23252</t>
  </si>
  <si>
    <t>23251</t>
  </si>
  <si>
    <t>23245</t>
  </si>
  <si>
    <t>23244</t>
  </si>
  <si>
    <t>23243</t>
  </si>
  <si>
    <t>23242</t>
  </si>
  <si>
    <t>23241</t>
  </si>
  <si>
    <t>23235</t>
  </si>
  <si>
    <t>23234</t>
  </si>
  <si>
    <t>23233</t>
  </si>
  <si>
    <t>23232</t>
  </si>
  <si>
    <t>23231</t>
  </si>
  <si>
    <t>23225</t>
  </si>
  <si>
    <t>23224</t>
  </si>
  <si>
    <t>23223</t>
  </si>
  <si>
    <t>23222</t>
  </si>
  <si>
    <t>23221</t>
  </si>
  <si>
    <t>23215</t>
  </si>
  <si>
    <t>23214</t>
  </si>
  <si>
    <t>23213</t>
  </si>
  <si>
    <t>23212</t>
  </si>
  <si>
    <t>23211</t>
  </si>
  <si>
    <t>23155</t>
  </si>
  <si>
    <t>23154</t>
  </si>
  <si>
    <t>23153</t>
  </si>
  <si>
    <t>23152</t>
  </si>
  <si>
    <t>23151</t>
  </si>
  <si>
    <t>23145</t>
  </si>
  <si>
    <t>23144</t>
  </si>
  <si>
    <t>23143</t>
  </si>
  <si>
    <t>23142</t>
  </si>
  <si>
    <t>23141</t>
  </si>
  <si>
    <t>23135</t>
  </si>
  <si>
    <t>23134</t>
  </si>
  <si>
    <t>23133</t>
  </si>
  <si>
    <t>23132</t>
  </si>
  <si>
    <t>23131</t>
  </si>
  <si>
    <t>23125</t>
  </si>
  <si>
    <t>23124</t>
  </si>
  <si>
    <t>23123</t>
  </si>
  <si>
    <t>23122</t>
  </si>
  <si>
    <t>23121</t>
  </si>
  <si>
    <t>23115</t>
  </si>
  <si>
    <t>23114</t>
  </si>
  <si>
    <t>23113</t>
  </si>
  <si>
    <t>23112</t>
  </si>
  <si>
    <t>23111</t>
  </si>
  <si>
    <t>22555</t>
  </si>
  <si>
    <t>22554</t>
  </si>
  <si>
    <t>22553</t>
  </si>
  <si>
    <t>22552</t>
  </si>
  <si>
    <t>22551</t>
  </si>
  <si>
    <t>22545</t>
  </si>
  <si>
    <t>22544</t>
  </si>
  <si>
    <t>22543</t>
  </si>
  <si>
    <t>22542</t>
  </si>
  <si>
    <t>22541</t>
  </si>
  <si>
    <t>22535</t>
  </si>
  <si>
    <t>22534</t>
  </si>
  <si>
    <t>22533</t>
  </si>
  <si>
    <t>22532</t>
  </si>
  <si>
    <t>22531</t>
  </si>
  <si>
    <t>22525</t>
  </si>
  <si>
    <t>22524</t>
  </si>
  <si>
    <t>22523</t>
  </si>
  <si>
    <t>22522</t>
  </si>
  <si>
    <t>22521</t>
  </si>
  <si>
    <t>22515</t>
  </si>
  <si>
    <t>22514</t>
  </si>
  <si>
    <t>22513</t>
  </si>
  <si>
    <t>22512</t>
  </si>
  <si>
    <t>22511</t>
  </si>
  <si>
    <t>22455</t>
  </si>
  <si>
    <t>22454</t>
  </si>
  <si>
    <t>22453</t>
  </si>
  <si>
    <t>22452</t>
  </si>
  <si>
    <t>22451</t>
  </si>
  <si>
    <t>22445</t>
  </si>
  <si>
    <t>22444</t>
  </si>
  <si>
    <t>22443</t>
  </si>
  <si>
    <t>22442</t>
  </si>
  <si>
    <t>22441</t>
  </si>
  <si>
    <t>22435</t>
  </si>
  <si>
    <t>22434</t>
  </si>
  <si>
    <t>22433</t>
  </si>
  <si>
    <t>22432</t>
  </si>
  <si>
    <t>22431</t>
  </si>
  <si>
    <t>22425</t>
  </si>
  <si>
    <t>22424</t>
  </si>
  <si>
    <t>22423</t>
  </si>
  <si>
    <t>22422</t>
  </si>
  <si>
    <t>22421</t>
  </si>
  <si>
    <t>22415</t>
  </si>
  <si>
    <t>22414</t>
  </si>
  <si>
    <t>22413</t>
  </si>
  <si>
    <t>22412</t>
  </si>
  <si>
    <t>22411</t>
  </si>
  <si>
    <t>22355</t>
  </si>
  <si>
    <t>22354</t>
  </si>
  <si>
    <t>22353</t>
  </si>
  <si>
    <t>22352</t>
  </si>
  <si>
    <t>22351</t>
  </si>
  <si>
    <t>22345</t>
  </si>
  <si>
    <t>22344</t>
  </si>
  <si>
    <t>22343</t>
  </si>
  <si>
    <t>22342</t>
  </si>
  <si>
    <t>22341</t>
  </si>
  <si>
    <t>22335</t>
  </si>
  <si>
    <t>22334</t>
  </si>
  <si>
    <t>22333</t>
  </si>
  <si>
    <t>22332</t>
  </si>
  <si>
    <t>22331</t>
  </si>
  <si>
    <t>22325</t>
  </si>
  <si>
    <t>22324</t>
  </si>
  <si>
    <t>22323</t>
  </si>
  <si>
    <t>22322</t>
  </si>
  <si>
    <t>22321</t>
  </si>
  <si>
    <t>22315</t>
  </si>
  <si>
    <t>22314</t>
  </si>
  <si>
    <t>22313</t>
  </si>
  <si>
    <t>22312</t>
  </si>
  <si>
    <t>22311</t>
  </si>
  <si>
    <t>22255</t>
  </si>
  <si>
    <t>22254</t>
  </si>
  <si>
    <t>22253</t>
  </si>
  <si>
    <t>22252</t>
  </si>
  <si>
    <t>22251</t>
  </si>
  <si>
    <t>22245</t>
  </si>
  <si>
    <t>22244</t>
  </si>
  <si>
    <t>22243</t>
  </si>
  <si>
    <t>22242</t>
  </si>
  <si>
    <t>22241</t>
  </si>
  <si>
    <t>22235</t>
  </si>
  <si>
    <t>22234</t>
  </si>
  <si>
    <t>22233</t>
  </si>
  <si>
    <t>22232</t>
  </si>
  <si>
    <t>22231</t>
  </si>
  <si>
    <t>22225</t>
  </si>
  <si>
    <t>22224</t>
  </si>
  <si>
    <t>22223</t>
  </si>
  <si>
    <t>22222</t>
  </si>
  <si>
    <t>22221</t>
  </si>
  <si>
    <t>22215</t>
  </si>
  <si>
    <t>22214</t>
  </si>
  <si>
    <t>22213</t>
  </si>
  <si>
    <t>22212</t>
  </si>
  <si>
    <t>22211</t>
  </si>
  <si>
    <t>22155</t>
  </si>
  <si>
    <t>22154</t>
  </si>
  <si>
    <t>22153</t>
  </si>
  <si>
    <t>22152</t>
  </si>
  <si>
    <t>22151</t>
  </si>
  <si>
    <t>22145</t>
  </si>
  <si>
    <t>22144</t>
  </si>
  <si>
    <t>22143</t>
  </si>
  <si>
    <t>22142</t>
  </si>
  <si>
    <t>22141</t>
  </si>
  <si>
    <t>22135</t>
  </si>
  <si>
    <t>22134</t>
  </si>
  <si>
    <t>22133</t>
  </si>
  <si>
    <t>22132</t>
  </si>
  <si>
    <t>22131</t>
  </si>
  <si>
    <t>22125</t>
  </si>
  <si>
    <t>22124</t>
  </si>
  <si>
    <t>22123</t>
  </si>
  <si>
    <t>22122</t>
  </si>
  <si>
    <t>22121</t>
  </si>
  <si>
    <t>22115</t>
  </si>
  <si>
    <t>22114</t>
  </si>
  <si>
    <t>22113</t>
  </si>
  <si>
    <t>22112</t>
  </si>
  <si>
    <t>22111</t>
  </si>
  <si>
    <t>21555</t>
  </si>
  <si>
    <t>21554</t>
  </si>
  <si>
    <t>21553</t>
  </si>
  <si>
    <t>21552</t>
  </si>
  <si>
    <t>21551</t>
  </si>
  <si>
    <t>21545</t>
  </si>
  <si>
    <t>21544</t>
  </si>
  <si>
    <t>21543</t>
  </si>
  <si>
    <t>21542</t>
  </si>
  <si>
    <t>21541</t>
  </si>
  <si>
    <t>21535</t>
  </si>
  <si>
    <t>21534</t>
  </si>
  <si>
    <t>21533</t>
  </si>
  <si>
    <t>21532</t>
  </si>
  <si>
    <t>21531</t>
  </si>
  <si>
    <t>21525</t>
  </si>
  <si>
    <t>21524</t>
  </si>
  <si>
    <t>21523</t>
  </si>
  <si>
    <t>21522</t>
  </si>
  <si>
    <t>21521</t>
  </si>
  <si>
    <t>21515</t>
  </si>
  <si>
    <t>21514</t>
  </si>
  <si>
    <t>21513</t>
  </si>
  <si>
    <t>21512</t>
  </si>
  <si>
    <t>21511</t>
  </si>
  <si>
    <t>21455</t>
  </si>
  <si>
    <t>21454</t>
  </si>
  <si>
    <t>21453</t>
  </si>
  <si>
    <t>21452</t>
  </si>
  <si>
    <t>21451</t>
  </si>
  <si>
    <t>21445</t>
  </si>
  <si>
    <t>21444</t>
  </si>
  <si>
    <t>21443</t>
  </si>
  <si>
    <t>21442</t>
  </si>
  <si>
    <t>21441</t>
  </si>
  <si>
    <t>21435</t>
  </si>
  <si>
    <t>21434</t>
  </si>
  <si>
    <t>21433</t>
  </si>
  <si>
    <t>21432</t>
  </si>
  <si>
    <t>21431</t>
  </si>
  <si>
    <t>21425</t>
  </si>
  <si>
    <t>21424</t>
  </si>
  <si>
    <t>21423</t>
  </si>
  <si>
    <t>21422</t>
  </si>
  <si>
    <t>21421</t>
  </si>
  <si>
    <t>21415</t>
  </si>
  <si>
    <t>21414</t>
  </si>
  <si>
    <t>21413</t>
  </si>
  <si>
    <t>21412</t>
  </si>
  <si>
    <t>21411</t>
  </si>
  <si>
    <t>21355</t>
  </si>
  <si>
    <t>21354</t>
  </si>
  <si>
    <t>21353</t>
  </si>
  <si>
    <t>21352</t>
  </si>
  <si>
    <t>21351</t>
  </si>
  <si>
    <t>21345</t>
  </si>
  <si>
    <t>21344</t>
  </si>
  <si>
    <t>21343</t>
  </si>
  <si>
    <t>21342</t>
  </si>
  <si>
    <t>21341</t>
  </si>
  <si>
    <t>21335</t>
  </si>
  <si>
    <t>21334</t>
  </si>
  <si>
    <t>21333</t>
  </si>
  <si>
    <t>21332</t>
  </si>
  <si>
    <t>21331</t>
  </si>
  <si>
    <t>21325</t>
  </si>
  <si>
    <t>21324</t>
  </si>
  <si>
    <t>21323</t>
  </si>
  <si>
    <t>21322</t>
  </si>
  <si>
    <t>21321</t>
  </si>
  <si>
    <t>21315</t>
  </si>
  <si>
    <t>21314</t>
  </si>
  <si>
    <t>21313</t>
  </si>
  <si>
    <t>21312</t>
  </si>
  <si>
    <t>21311</t>
  </si>
  <si>
    <t>21255</t>
  </si>
  <si>
    <t>21254</t>
  </si>
  <si>
    <t>21253</t>
  </si>
  <si>
    <t>21252</t>
  </si>
  <si>
    <t>21251</t>
  </si>
  <si>
    <t>21245</t>
  </si>
  <si>
    <t>21244</t>
  </si>
  <si>
    <t>21243</t>
  </si>
  <si>
    <t>21242</t>
  </si>
  <si>
    <t>21241</t>
  </si>
  <si>
    <t>21235</t>
  </si>
  <si>
    <t>21234</t>
  </si>
  <si>
    <t>21233</t>
  </si>
  <si>
    <t>21232</t>
  </si>
  <si>
    <t>21231</t>
  </si>
  <si>
    <t>21225</t>
  </si>
  <si>
    <t>21224</t>
  </si>
  <si>
    <t>21223</t>
  </si>
  <si>
    <t>21222</t>
  </si>
  <si>
    <t>21221</t>
  </si>
  <si>
    <t>21215</t>
  </si>
  <si>
    <t>21214</t>
  </si>
  <si>
    <t>21213</t>
  </si>
  <si>
    <t>21212</t>
  </si>
  <si>
    <t>21211</t>
  </si>
  <si>
    <t>21155</t>
  </si>
  <si>
    <t>21154</t>
  </si>
  <si>
    <t>21153</t>
  </si>
  <si>
    <t>21152</t>
  </si>
  <si>
    <t>21151</t>
  </si>
  <si>
    <t>21145</t>
  </si>
  <si>
    <t>21144</t>
  </si>
  <si>
    <t>21143</t>
  </si>
  <si>
    <t>21142</t>
  </si>
  <si>
    <t>21141</t>
  </si>
  <si>
    <t>21135</t>
  </si>
  <si>
    <t>21134</t>
  </si>
  <si>
    <t>21133</t>
  </si>
  <si>
    <t>21132</t>
  </si>
  <si>
    <t>21131</t>
  </si>
  <si>
    <t>21125</t>
  </si>
  <si>
    <t>21124</t>
  </si>
  <si>
    <t>21123</t>
  </si>
  <si>
    <t>21122</t>
  </si>
  <si>
    <t>21121</t>
  </si>
  <si>
    <t>21115</t>
  </si>
  <si>
    <t>21114</t>
  </si>
  <si>
    <t>21113</t>
  </si>
  <si>
    <t>21112</t>
  </si>
  <si>
    <t>21111</t>
  </si>
  <si>
    <t>15555</t>
  </si>
  <si>
    <t>15554</t>
  </si>
  <si>
    <t>15553</t>
  </si>
  <si>
    <t>15552</t>
  </si>
  <si>
    <t>15551</t>
  </si>
  <si>
    <t>15545</t>
  </si>
  <si>
    <t>15544</t>
  </si>
  <si>
    <t>15543</t>
  </si>
  <si>
    <t>15542</t>
  </si>
  <si>
    <t>15541</t>
  </si>
  <si>
    <t>15535</t>
  </si>
  <si>
    <t>15534</t>
  </si>
  <si>
    <t>15533</t>
  </si>
  <si>
    <t>15532</t>
  </si>
  <si>
    <t>15531</t>
  </si>
  <si>
    <t>15525</t>
  </si>
  <si>
    <t>15524</t>
  </si>
  <si>
    <t>15523</t>
  </si>
  <si>
    <t>15522</t>
  </si>
  <si>
    <t>15521</t>
  </si>
  <si>
    <t>15515</t>
  </si>
  <si>
    <t>15514</t>
  </si>
  <si>
    <t>15513</t>
  </si>
  <si>
    <t>15512</t>
  </si>
  <si>
    <t>15511</t>
  </si>
  <si>
    <t>15455</t>
  </si>
  <si>
    <t>15454</t>
  </si>
  <si>
    <t>15453</t>
  </si>
  <si>
    <t>15452</t>
  </si>
  <si>
    <t>15451</t>
  </si>
  <si>
    <t>15445</t>
  </si>
  <si>
    <t>15444</t>
  </si>
  <si>
    <t>15443</t>
  </si>
  <si>
    <t>15442</t>
  </si>
  <si>
    <t>15441</t>
  </si>
  <si>
    <t>15435</t>
  </si>
  <si>
    <t>15434</t>
  </si>
  <si>
    <t>15433</t>
  </si>
  <si>
    <t>15432</t>
  </si>
  <si>
    <t>15431</t>
  </si>
  <si>
    <t>15425</t>
  </si>
  <si>
    <t>15424</t>
  </si>
  <si>
    <t>15423</t>
  </si>
  <si>
    <t>15422</t>
  </si>
  <si>
    <t>15421</t>
  </si>
  <si>
    <t>15415</t>
  </si>
  <si>
    <t>15414</t>
  </si>
  <si>
    <t>15413</t>
  </si>
  <si>
    <t>15412</t>
  </si>
  <si>
    <t>15411</t>
  </si>
  <si>
    <t>15355</t>
  </si>
  <si>
    <t>15354</t>
  </si>
  <si>
    <t>15353</t>
  </si>
  <si>
    <t>15352</t>
  </si>
  <si>
    <t>15351</t>
  </si>
  <si>
    <t>15345</t>
  </si>
  <si>
    <t>15344</t>
  </si>
  <si>
    <t>15343</t>
  </si>
  <si>
    <t>15342</t>
  </si>
  <si>
    <t>15341</t>
  </si>
  <si>
    <t>15335</t>
  </si>
  <si>
    <t>15334</t>
  </si>
  <si>
    <t>15333</t>
  </si>
  <si>
    <t>15332</t>
  </si>
  <si>
    <t>15331</t>
  </si>
  <si>
    <t>15325</t>
  </si>
  <si>
    <t>15324</t>
  </si>
  <si>
    <t>15323</t>
  </si>
  <si>
    <t>15322</t>
  </si>
  <si>
    <t>15321</t>
  </si>
  <si>
    <t>15315</t>
  </si>
  <si>
    <t>15314</t>
  </si>
  <si>
    <t>15313</t>
  </si>
  <si>
    <t>15312</t>
  </si>
  <si>
    <t>15311</t>
  </si>
  <si>
    <t>15255</t>
  </si>
  <si>
    <t>15254</t>
  </si>
  <si>
    <t>15253</t>
  </si>
  <si>
    <t>15252</t>
  </si>
  <si>
    <t>15251</t>
  </si>
  <si>
    <t>15245</t>
  </si>
  <si>
    <t>15244</t>
  </si>
  <si>
    <t>15243</t>
  </si>
  <si>
    <t>15242</t>
  </si>
  <si>
    <t>15241</t>
  </si>
  <si>
    <t>15235</t>
  </si>
  <si>
    <t>15234</t>
  </si>
  <si>
    <t>15233</t>
  </si>
  <si>
    <t>15232</t>
  </si>
  <si>
    <t>15231</t>
  </si>
  <si>
    <t>15225</t>
  </si>
  <si>
    <t>15224</t>
  </si>
  <si>
    <t>15223</t>
  </si>
  <si>
    <t>15222</t>
  </si>
  <si>
    <t>15221</t>
  </si>
  <si>
    <t>15215</t>
  </si>
  <si>
    <t>15214</t>
  </si>
  <si>
    <t>15213</t>
  </si>
  <si>
    <t>15212</t>
  </si>
  <si>
    <t>15211</t>
  </si>
  <si>
    <t>15155</t>
  </si>
  <si>
    <t>15154</t>
  </si>
  <si>
    <t>15153</t>
  </si>
  <si>
    <t>15152</t>
  </si>
  <si>
    <t>15151</t>
  </si>
  <si>
    <t>15145</t>
  </si>
  <si>
    <t>15144</t>
  </si>
  <si>
    <t>15143</t>
  </si>
  <si>
    <t>15142</t>
  </si>
  <si>
    <t>15141</t>
  </si>
  <si>
    <t>15135</t>
  </si>
  <si>
    <t>15134</t>
  </si>
  <si>
    <t>15133</t>
  </si>
  <si>
    <t>15132</t>
  </si>
  <si>
    <t>15131</t>
  </si>
  <si>
    <t>15125</t>
  </si>
  <si>
    <t>15124</t>
  </si>
  <si>
    <t>15123</t>
  </si>
  <si>
    <t>15122</t>
  </si>
  <si>
    <t>15121</t>
  </si>
  <si>
    <t>15115</t>
  </si>
  <si>
    <t>15114</t>
  </si>
  <si>
    <t>15113</t>
  </si>
  <si>
    <t>15112</t>
  </si>
  <si>
    <t>15111</t>
  </si>
  <si>
    <t>14555</t>
  </si>
  <si>
    <t>14554</t>
  </si>
  <si>
    <t>14553</t>
  </si>
  <si>
    <t>14552</t>
  </si>
  <si>
    <t>14551</t>
  </si>
  <si>
    <t>14545</t>
  </si>
  <si>
    <t>14544</t>
  </si>
  <si>
    <t>14543</t>
  </si>
  <si>
    <t>14542</t>
  </si>
  <si>
    <t>14541</t>
  </si>
  <si>
    <t>14535</t>
  </si>
  <si>
    <t>14534</t>
  </si>
  <si>
    <t>14533</t>
  </si>
  <si>
    <t>14532</t>
  </si>
  <si>
    <t>14531</t>
  </si>
  <si>
    <t>14525</t>
  </si>
  <si>
    <t>14524</t>
  </si>
  <si>
    <t>14523</t>
  </si>
  <si>
    <t>14522</t>
  </si>
  <si>
    <t>14521</t>
  </si>
  <si>
    <t>14515</t>
  </si>
  <si>
    <t>14514</t>
  </si>
  <si>
    <t>14513</t>
  </si>
  <si>
    <t>14512</t>
  </si>
  <si>
    <t>14511</t>
  </si>
  <si>
    <t>14455</t>
  </si>
  <si>
    <t>14454</t>
  </si>
  <si>
    <t>14453</t>
  </si>
  <si>
    <t>14452</t>
  </si>
  <si>
    <t>14451</t>
  </si>
  <si>
    <t>14445</t>
  </si>
  <si>
    <t>14444</t>
  </si>
  <si>
    <t>14443</t>
  </si>
  <si>
    <t>14442</t>
  </si>
  <si>
    <t>14441</t>
  </si>
  <si>
    <t>14435</t>
  </si>
  <si>
    <t>14434</t>
  </si>
  <si>
    <t>14433</t>
  </si>
  <si>
    <t>14432</t>
  </si>
  <si>
    <t>14431</t>
  </si>
  <si>
    <t>14425</t>
  </si>
  <si>
    <t>14424</t>
  </si>
  <si>
    <t>14423</t>
  </si>
  <si>
    <t>14422</t>
  </si>
  <si>
    <t>14421</t>
  </si>
  <si>
    <t>14415</t>
  </si>
  <si>
    <t>14414</t>
  </si>
  <si>
    <t>14413</t>
  </si>
  <si>
    <t>14412</t>
  </si>
  <si>
    <t>14411</t>
  </si>
  <si>
    <t>14355</t>
  </si>
  <si>
    <t>14354</t>
  </si>
  <si>
    <t>14353</t>
  </si>
  <si>
    <t>14352</t>
  </si>
  <si>
    <t>14351</t>
  </si>
  <si>
    <t>14345</t>
  </si>
  <si>
    <t>14344</t>
  </si>
  <si>
    <t>14343</t>
  </si>
  <si>
    <t>14342</t>
  </si>
  <si>
    <t>14341</t>
  </si>
  <si>
    <t>14335</t>
  </si>
  <si>
    <t>14334</t>
  </si>
  <si>
    <t>14333</t>
  </si>
  <si>
    <t>14332</t>
  </si>
  <si>
    <t>14331</t>
  </si>
  <si>
    <t>14325</t>
  </si>
  <si>
    <t>14324</t>
  </si>
  <si>
    <t>14323</t>
  </si>
  <si>
    <t>14322</t>
  </si>
  <si>
    <t>14321</t>
  </si>
  <si>
    <t>14315</t>
  </si>
  <si>
    <t>14314</t>
  </si>
  <si>
    <t>14313</t>
  </si>
  <si>
    <t>14312</t>
  </si>
  <si>
    <t>14311</t>
  </si>
  <si>
    <t>14255</t>
  </si>
  <si>
    <t>14254</t>
  </si>
  <si>
    <t>14253</t>
  </si>
  <si>
    <t>14252</t>
  </si>
  <si>
    <t>14251</t>
  </si>
  <si>
    <t>14245</t>
  </si>
  <si>
    <t>14244</t>
  </si>
  <si>
    <t>14243</t>
  </si>
  <si>
    <t>14242</t>
  </si>
  <si>
    <t>14241</t>
  </si>
  <si>
    <t>14235</t>
  </si>
  <si>
    <t>14234</t>
  </si>
  <si>
    <t>14233</t>
  </si>
  <si>
    <t>14232</t>
  </si>
  <si>
    <t>14231</t>
  </si>
  <si>
    <t>14225</t>
  </si>
  <si>
    <t>14224</t>
  </si>
  <si>
    <t>14223</t>
  </si>
  <si>
    <t>14222</t>
  </si>
  <si>
    <t>14221</t>
  </si>
  <si>
    <t>14215</t>
  </si>
  <si>
    <t>14214</t>
  </si>
  <si>
    <t>14213</t>
  </si>
  <si>
    <t>14212</t>
  </si>
  <si>
    <t>14211</t>
  </si>
  <si>
    <t>14155</t>
  </si>
  <si>
    <t>14154</t>
  </si>
  <si>
    <t>14153</t>
  </si>
  <si>
    <t>14152</t>
  </si>
  <si>
    <t>14151</t>
  </si>
  <si>
    <t>14145</t>
  </si>
  <si>
    <t>14144</t>
  </si>
  <si>
    <t>14143</t>
  </si>
  <si>
    <t>14142</t>
  </si>
  <si>
    <t>14141</t>
  </si>
  <si>
    <t>14135</t>
  </si>
  <si>
    <t>14134</t>
  </si>
  <si>
    <t>14133</t>
  </si>
  <si>
    <t>14132</t>
  </si>
  <si>
    <t>14131</t>
  </si>
  <si>
    <t>14125</t>
  </si>
  <si>
    <t>14124</t>
  </si>
  <si>
    <t>14123</t>
  </si>
  <si>
    <t>14122</t>
  </si>
  <si>
    <t>14121</t>
  </si>
  <si>
    <t>14115</t>
  </si>
  <si>
    <t>14114</t>
  </si>
  <si>
    <t>14113</t>
  </si>
  <si>
    <t>14112</t>
  </si>
  <si>
    <t>14111</t>
  </si>
  <si>
    <t>13555</t>
  </si>
  <si>
    <t>13554</t>
  </si>
  <si>
    <t>13553</t>
  </si>
  <si>
    <t>13552</t>
  </si>
  <si>
    <t>13551</t>
  </si>
  <si>
    <t>13545</t>
  </si>
  <si>
    <t>13544</t>
  </si>
  <si>
    <t>13543</t>
  </si>
  <si>
    <t>13542</t>
  </si>
  <si>
    <t>13541</t>
  </si>
  <si>
    <t>13535</t>
  </si>
  <si>
    <t>13534</t>
  </si>
  <si>
    <t>13533</t>
  </si>
  <si>
    <t>13532</t>
  </si>
  <si>
    <t>13531</t>
  </si>
  <si>
    <t>13525</t>
  </si>
  <si>
    <t>13524</t>
  </si>
  <si>
    <t>13523</t>
  </si>
  <si>
    <t>13522</t>
  </si>
  <si>
    <t>13521</t>
  </si>
  <si>
    <t>13515</t>
  </si>
  <si>
    <t>13514</t>
  </si>
  <si>
    <t>13513</t>
  </si>
  <si>
    <t>13512</t>
  </si>
  <si>
    <t>13511</t>
  </si>
  <si>
    <t>13455</t>
  </si>
  <si>
    <t>13454</t>
  </si>
  <si>
    <t>13453</t>
  </si>
  <si>
    <t>13452</t>
  </si>
  <si>
    <t>13451</t>
  </si>
  <si>
    <t>13445</t>
  </si>
  <si>
    <t>13444</t>
  </si>
  <si>
    <t>13443</t>
  </si>
  <si>
    <t>13442</t>
  </si>
  <si>
    <t>13441</t>
  </si>
  <si>
    <t>13435</t>
  </si>
  <si>
    <t>13434</t>
  </si>
  <si>
    <t>13433</t>
  </si>
  <si>
    <t>13432</t>
  </si>
  <si>
    <t>13431</t>
  </si>
  <si>
    <t>13425</t>
  </si>
  <si>
    <t>13424</t>
  </si>
  <si>
    <t>13423</t>
  </si>
  <si>
    <t>13422</t>
  </si>
  <si>
    <t>13421</t>
  </si>
  <si>
    <t>13415</t>
  </si>
  <si>
    <t>13414</t>
  </si>
  <si>
    <t>13413</t>
  </si>
  <si>
    <t>13412</t>
  </si>
  <si>
    <t>13411</t>
  </si>
  <si>
    <t>13355</t>
  </si>
  <si>
    <t>13354</t>
  </si>
  <si>
    <t>13353</t>
  </si>
  <si>
    <t>13352</t>
  </si>
  <si>
    <t>13351</t>
  </si>
  <si>
    <t>13345</t>
  </si>
  <si>
    <t>13344</t>
  </si>
  <si>
    <t>13343</t>
  </si>
  <si>
    <t>13342</t>
  </si>
  <si>
    <t>13341</t>
  </si>
  <si>
    <t>13335</t>
  </si>
  <si>
    <t>13334</t>
  </si>
  <si>
    <t>13333</t>
  </si>
  <si>
    <t>13332</t>
  </si>
  <si>
    <t>13331</t>
  </si>
  <si>
    <t>13325</t>
  </si>
  <si>
    <t>13324</t>
  </si>
  <si>
    <t>13323</t>
  </si>
  <si>
    <t>13322</t>
  </si>
  <si>
    <t>13321</t>
  </si>
  <si>
    <t>13315</t>
  </si>
  <si>
    <t>13314</t>
  </si>
  <si>
    <t>13313</t>
  </si>
  <si>
    <t>13312</t>
  </si>
  <si>
    <t>13311</t>
  </si>
  <si>
    <t>13255</t>
  </si>
  <si>
    <t>13254</t>
  </si>
  <si>
    <t>13253</t>
  </si>
  <si>
    <t>13252</t>
  </si>
  <si>
    <t>13251</t>
  </si>
  <si>
    <t>13245</t>
  </si>
  <si>
    <t>13244</t>
  </si>
  <si>
    <t>13243</t>
  </si>
  <si>
    <t>13242</t>
  </si>
  <si>
    <t>13241</t>
  </si>
  <si>
    <t>13235</t>
  </si>
  <si>
    <t>13234</t>
  </si>
  <si>
    <t>13233</t>
  </si>
  <si>
    <t>13232</t>
  </si>
  <si>
    <t>13231</t>
  </si>
  <si>
    <t>13225</t>
  </si>
  <si>
    <t>13224</t>
  </si>
  <si>
    <t>13223</t>
  </si>
  <si>
    <t>13222</t>
  </si>
  <si>
    <t>13221</t>
  </si>
  <si>
    <t>13215</t>
  </si>
  <si>
    <t>13214</t>
  </si>
  <si>
    <t>13213</t>
  </si>
  <si>
    <t>13212</t>
  </si>
  <si>
    <t>13211</t>
  </si>
  <si>
    <t>13155</t>
  </si>
  <si>
    <t>13154</t>
  </si>
  <si>
    <t>13153</t>
  </si>
  <si>
    <t>13152</t>
  </si>
  <si>
    <t>13151</t>
  </si>
  <si>
    <t>13145</t>
  </si>
  <si>
    <t>13144</t>
  </si>
  <si>
    <t>13143</t>
  </si>
  <si>
    <t>13142</t>
  </si>
  <si>
    <t>13141</t>
  </si>
  <si>
    <t>13135</t>
  </si>
  <si>
    <t>13134</t>
  </si>
  <si>
    <t>13133</t>
  </si>
  <si>
    <t>13132</t>
  </si>
  <si>
    <t>13131</t>
  </si>
  <si>
    <t>13125</t>
  </si>
  <si>
    <t>13124</t>
  </si>
  <si>
    <t>13123</t>
  </si>
  <si>
    <t>13122</t>
  </si>
  <si>
    <t>13121</t>
  </si>
  <si>
    <t>13115</t>
  </si>
  <si>
    <t>13114</t>
  </si>
  <si>
    <t>13113</t>
  </si>
  <si>
    <t>13112</t>
  </si>
  <si>
    <t>13111</t>
  </si>
  <si>
    <t>12555</t>
  </si>
  <si>
    <t>12554</t>
  </si>
  <si>
    <t>12553</t>
  </si>
  <si>
    <t>12552</t>
  </si>
  <si>
    <t>12551</t>
  </si>
  <si>
    <t>12545</t>
  </si>
  <si>
    <t>12544</t>
  </si>
  <si>
    <t>12543</t>
  </si>
  <si>
    <t>12542</t>
  </si>
  <si>
    <t>12541</t>
  </si>
  <si>
    <t>12535</t>
  </si>
  <si>
    <t>12534</t>
  </si>
  <si>
    <t>12533</t>
  </si>
  <si>
    <t>12532</t>
  </si>
  <si>
    <t>12531</t>
  </si>
  <si>
    <t>12525</t>
  </si>
  <si>
    <t>12524</t>
  </si>
  <si>
    <t>12523</t>
  </si>
  <si>
    <t>12522</t>
  </si>
  <si>
    <t>12521</t>
  </si>
  <si>
    <t>12515</t>
  </si>
  <si>
    <t>12514</t>
  </si>
  <si>
    <t>12513</t>
  </si>
  <si>
    <t>12512</t>
  </si>
  <si>
    <t>12511</t>
  </si>
  <si>
    <t>12455</t>
  </si>
  <si>
    <t>12454</t>
  </si>
  <si>
    <t>12453</t>
  </si>
  <si>
    <t>12452</t>
  </si>
  <si>
    <t>12451</t>
  </si>
  <si>
    <t>12445</t>
  </si>
  <si>
    <t>12444</t>
  </si>
  <si>
    <t>12443</t>
  </si>
  <si>
    <t>12442</t>
  </si>
  <si>
    <t>12441</t>
  </si>
  <si>
    <t>12435</t>
  </si>
  <si>
    <t>12434</t>
  </si>
  <si>
    <t>12433</t>
  </si>
  <si>
    <t>12432</t>
  </si>
  <si>
    <t>12431</t>
  </si>
  <si>
    <t>12425</t>
  </si>
  <si>
    <t>12424</t>
  </si>
  <si>
    <t>12423</t>
  </si>
  <si>
    <t>12422</t>
  </si>
  <si>
    <t>12421</t>
  </si>
  <si>
    <t>12415</t>
  </si>
  <si>
    <t>12414</t>
  </si>
  <si>
    <t>12413</t>
  </si>
  <si>
    <t>12412</t>
  </si>
  <si>
    <t>12411</t>
  </si>
  <si>
    <t>12355</t>
  </si>
  <si>
    <t>12354</t>
  </si>
  <si>
    <t>12353</t>
  </si>
  <si>
    <t>12352</t>
  </si>
  <si>
    <t>12351</t>
  </si>
  <si>
    <t>12345</t>
  </si>
  <si>
    <t>12344</t>
  </si>
  <si>
    <t>12343</t>
  </si>
  <si>
    <t>12342</t>
  </si>
  <si>
    <t>12341</t>
  </si>
  <si>
    <t>12335</t>
  </si>
  <si>
    <t>12334</t>
  </si>
  <si>
    <t>12333</t>
  </si>
  <si>
    <t>12332</t>
  </si>
  <si>
    <t>12331</t>
  </si>
  <si>
    <t>12325</t>
  </si>
  <si>
    <t>12324</t>
  </si>
  <si>
    <t>12323</t>
  </si>
  <si>
    <t>12322</t>
  </si>
  <si>
    <t>12321</t>
  </si>
  <si>
    <t>12315</t>
  </si>
  <si>
    <t>12314</t>
  </si>
  <si>
    <t>12313</t>
  </si>
  <si>
    <t>12312</t>
  </si>
  <si>
    <t>12311</t>
  </si>
  <si>
    <t>12255</t>
  </si>
  <si>
    <t>12254</t>
  </si>
  <si>
    <t>12253</t>
  </si>
  <si>
    <t>12252</t>
  </si>
  <si>
    <t>12251</t>
  </si>
  <si>
    <t>12245</t>
  </si>
  <si>
    <t>12244</t>
  </si>
  <si>
    <t>12243</t>
  </si>
  <si>
    <t>12242</t>
  </si>
  <si>
    <t>12241</t>
  </si>
  <si>
    <t>12235</t>
  </si>
  <si>
    <t>12234</t>
  </si>
  <si>
    <t>12233</t>
  </si>
  <si>
    <t>12232</t>
  </si>
  <si>
    <t>12231</t>
  </si>
  <si>
    <t>12225</t>
  </si>
  <si>
    <t>12224</t>
  </si>
  <si>
    <t>12223</t>
  </si>
  <si>
    <t>12222</t>
  </si>
  <si>
    <t>12221</t>
  </si>
  <si>
    <t>12215</t>
  </si>
  <si>
    <t>12214</t>
  </si>
  <si>
    <t>12213</t>
  </si>
  <si>
    <t>12212</t>
  </si>
  <si>
    <t>12211</t>
  </si>
  <si>
    <t>12155</t>
  </si>
  <si>
    <t>12154</t>
  </si>
  <si>
    <t>12153</t>
  </si>
  <si>
    <t>12152</t>
  </si>
  <si>
    <t>12151</t>
  </si>
  <si>
    <t>12145</t>
  </si>
  <si>
    <t>12144</t>
  </si>
  <si>
    <t>12143</t>
  </si>
  <si>
    <t>12142</t>
  </si>
  <si>
    <t>12141</t>
  </si>
  <si>
    <t>12135</t>
  </si>
  <si>
    <t>12134</t>
  </si>
  <si>
    <t>12133</t>
  </si>
  <si>
    <t>12132</t>
  </si>
  <si>
    <t>12131</t>
  </si>
  <si>
    <t>12125</t>
  </si>
  <si>
    <t>12124</t>
  </si>
  <si>
    <t>12123</t>
  </si>
  <si>
    <t>12122</t>
  </si>
  <si>
    <t>12121</t>
  </si>
  <si>
    <t>12115</t>
  </si>
  <si>
    <t>12114</t>
  </si>
  <si>
    <t>12113</t>
  </si>
  <si>
    <t>12112</t>
  </si>
  <si>
    <t>12111</t>
  </si>
  <si>
    <t>11555</t>
  </si>
  <si>
    <t>11554</t>
  </si>
  <si>
    <t>11553</t>
  </si>
  <si>
    <t>11552</t>
  </si>
  <si>
    <t>11551</t>
  </si>
  <si>
    <t>11545</t>
  </si>
  <si>
    <t>11544</t>
  </si>
  <si>
    <t>11543</t>
  </si>
  <si>
    <t>11542</t>
  </si>
  <si>
    <t>11541</t>
  </si>
  <si>
    <t>11535</t>
  </si>
  <si>
    <t>11534</t>
  </si>
  <si>
    <t>11533</t>
  </si>
  <si>
    <t>11532</t>
  </si>
  <si>
    <t>11531</t>
  </si>
  <si>
    <t>11525</t>
  </si>
  <si>
    <t>11524</t>
  </si>
  <si>
    <t>11523</t>
  </si>
  <si>
    <t>11522</t>
  </si>
  <si>
    <t>11521</t>
  </si>
  <si>
    <t>11515</t>
  </si>
  <si>
    <t>11514</t>
  </si>
  <si>
    <t>11513</t>
  </si>
  <si>
    <t>11512</t>
  </si>
  <si>
    <t>11511</t>
  </si>
  <si>
    <t>11455</t>
  </si>
  <si>
    <t>11454</t>
  </si>
  <si>
    <t>11453</t>
  </si>
  <si>
    <t>11452</t>
  </si>
  <si>
    <t>11451</t>
  </si>
  <si>
    <t>11445</t>
  </si>
  <si>
    <t>11444</t>
  </si>
  <si>
    <t>11443</t>
  </si>
  <si>
    <t>11442</t>
  </si>
  <si>
    <t>11441</t>
  </si>
  <si>
    <t>11435</t>
  </si>
  <si>
    <t>11434</t>
  </si>
  <si>
    <t>11433</t>
  </si>
  <si>
    <t>11432</t>
  </si>
  <si>
    <t>11431</t>
  </si>
  <si>
    <t>11425</t>
  </si>
  <si>
    <t>11424</t>
  </si>
  <si>
    <t>11423</t>
  </si>
  <si>
    <t>11422</t>
  </si>
  <si>
    <t>11421</t>
  </si>
  <si>
    <t>11415</t>
  </si>
  <si>
    <t>11414</t>
  </si>
  <si>
    <t>11413</t>
  </si>
  <si>
    <t>11412</t>
  </si>
  <si>
    <t>11411</t>
  </si>
  <si>
    <t>11355</t>
  </si>
  <si>
    <t>11354</t>
  </si>
  <si>
    <t>11353</t>
  </si>
  <si>
    <t>11352</t>
  </si>
  <si>
    <t>11351</t>
  </si>
  <si>
    <t>11345</t>
  </si>
  <si>
    <t>11344</t>
  </si>
  <si>
    <t>11343</t>
  </si>
  <si>
    <t>11342</t>
  </si>
  <si>
    <t>11341</t>
  </si>
  <si>
    <t>11335</t>
  </si>
  <si>
    <t>11334</t>
  </si>
  <si>
    <t>11333</t>
  </si>
  <si>
    <t>11332</t>
  </si>
  <si>
    <t>11331</t>
  </si>
  <si>
    <t>11325</t>
  </si>
  <si>
    <t>11324</t>
  </si>
  <si>
    <t>11323</t>
  </si>
  <si>
    <t>11322</t>
  </si>
  <si>
    <t>11321</t>
  </si>
  <si>
    <t>11315</t>
  </si>
  <si>
    <t>11314</t>
  </si>
  <si>
    <t>11313</t>
  </si>
  <si>
    <t>11312</t>
  </si>
  <si>
    <t>11311</t>
  </si>
  <si>
    <t>11255</t>
  </si>
  <si>
    <t>11254</t>
  </si>
  <si>
    <t>11253</t>
  </si>
  <si>
    <t>11252</t>
  </si>
  <si>
    <t>11251</t>
  </si>
  <si>
    <t>11245</t>
  </si>
  <si>
    <t>11244</t>
  </si>
  <si>
    <t>11243</t>
  </si>
  <si>
    <t>11242</t>
  </si>
  <si>
    <t>11241</t>
  </si>
  <si>
    <t>11235</t>
  </si>
  <si>
    <t>11234</t>
  </si>
  <si>
    <t>11233</t>
  </si>
  <si>
    <t>11232</t>
  </si>
  <si>
    <t>11231</t>
  </si>
  <si>
    <t>11225</t>
  </si>
  <si>
    <t>11224</t>
  </si>
  <si>
    <t>11223</t>
  </si>
  <si>
    <t>11222</t>
  </si>
  <si>
    <t>11221</t>
  </si>
  <si>
    <t>11215</t>
  </si>
  <si>
    <t>11214</t>
  </si>
  <si>
    <t>11213</t>
  </si>
  <si>
    <t>11212</t>
  </si>
  <si>
    <t>11211</t>
  </si>
  <si>
    <t>11155</t>
  </si>
  <si>
    <t>11154</t>
  </si>
  <si>
    <t>11153</t>
  </si>
  <si>
    <t>11152</t>
  </si>
  <si>
    <t>11151</t>
  </si>
  <si>
    <t>11145</t>
  </si>
  <si>
    <t>11144</t>
  </si>
  <si>
    <t>11143</t>
  </si>
  <si>
    <t>11142</t>
  </si>
  <si>
    <t>11141</t>
  </si>
  <si>
    <t>11135</t>
  </si>
  <si>
    <t>11134</t>
  </si>
  <si>
    <t>11133</t>
  </si>
  <si>
    <t>11132</t>
  </si>
  <si>
    <t>11131</t>
  </si>
  <si>
    <t>11125</t>
  </si>
  <si>
    <t>11124</t>
  </si>
  <si>
    <t>11123</t>
  </si>
  <si>
    <t>11122</t>
  </si>
  <si>
    <t>11121</t>
  </si>
  <si>
    <t>11115</t>
  </si>
  <si>
    <t>11114</t>
  </si>
  <si>
    <t>11113</t>
  </si>
  <si>
    <t>11112</t>
  </si>
  <si>
    <t>11111</t>
  </si>
  <si>
    <t>Mobility</t>
  </si>
  <si>
    <t>Self-Care</t>
  </si>
  <si>
    <t>Usual Activities</t>
  </si>
  <si>
    <t>Pain/Discomfort</t>
  </si>
  <si>
    <t>Anxiety/Depression</t>
  </si>
  <si>
    <t>Code</t>
  </si>
  <si>
    <t>Health state</t>
  </si>
  <si>
    <t>Mid-rank</t>
  </si>
  <si>
    <t>NZ_DCE</t>
  </si>
  <si>
    <t>New Zealand</t>
  </si>
  <si>
    <t>Levels</t>
  </si>
  <si>
    <t>Value</t>
  </si>
  <si>
    <t>To lookup specific health state values, change the green values for the 5 dimensions and add/delete rows as necessary.</t>
  </si>
  <si>
    <t>Country:</t>
  </si>
  <si>
    <t>I am unable to walk about</t>
  </si>
  <si>
    <t>I have severe problems in walking about</t>
  </si>
  <si>
    <t>I have moderate problems in walking about</t>
  </si>
  <si>
    <t>I have slight problems in walking about</t>
  </si>
  <si>
    <t>I have no problems walking about</t>
  </si>
  <si>
    <t>Self-care</t>
  </si>
  <si>
    <t>I am unable to wash or dress myself</t>
  </si>
  <si>
    <t>I have severe problems washing or dressing myself</t>
  </si>
  <si>
    <t>I have moderate problems washing or dressing mysel</t>
  </si>
  <si>
    <t>I have slight problems washing or dressing myself</t>
  </si>
  <si>
    <t>I have no problems washing or dressing myself</t>
  </si>
  <si>
    <t>Usual Activities (e.g. work, study, housework, family or leisure activities)</t>
  </si>
  <si>
    <t>I am unable to do my usual activities</t>
  </si>
  <si>
    <t>I have severe problems doing my usual activities</t>
  </si>
  <si>
    <t>I have moderate problems doing my usual activities</t>
  </si>
  <si>
    <t>I have slight problems doing my usual activities</t>
  </si>
  <si>
    <t>I have no problems doing my usual activities</t>
  </si>
  <si>
    <t>Pain / Discomfort</t>
  </si>
  <si>
    <t>I have extreme pain or discomfort</t>
  </si>
  <si>
    <t>I have severe pain or discomfort</t>
  </si>
  <si>
    <t>I have moderate pain or discomfort</t>
  </si>
  <si>
    <t>I have slight pain or discomfort</t>
  </si>
  <si>
    <t>I have no pain or discomfort</t>
  </si>
  <si>
    <t>Anxiety / Depression</t>
  </si>
  <si>
    <t>I am extremely anxious or depressed</t>
  </si>
  <si>
    <t>I am severely anxious or depressed</t>
  </si>
  <si>
    <t>I am moderately anxious or depressed</t>
  </si>
  <si>
    <t>I am slightly anxious or depressed</t>
  </si>
  <si>
    <t>I am not anxious or depressed</t>
  </si>
  <si>
    <t>NZ Value Set for the EQ-5D-5L*</t>
  </si>
  <si>
    <t>(For the full list of all 5^5=3125 possible states, see the next worksheet)</t>
  </si>
  <si>
    <t>* For more information see:</t>
  </si>
  <si>
    <t>T Sullivan, P Hansen, F Ombler, S Derrett, N Devlin (2020), “A new tool for creating personal and social EQ-5D-5L value sets, including valuing ‘dead’”, Social Science &amp; Medicine 246, 112707</t>
  </si>
  <si>
    <t>This workbook is available 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</si>
</sst>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d\ mmmm\ yyyy"/>
    <numFmt numFmtId="166" formatCode="0.0"/>
  </numFmts>
  <fonts count="16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9"/>
      <color theme="10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8"/>
      <color rgb="FF3333CC"/>
      <name val="Calibri"/>
      <family val="2"/>
    </font>
    <font>
      <b/>
      <sz val="13"/>
      <name val="Calibri"/>
      <family val="2"/>
    </font>
    <font>
      <sz val="12"/>
      <name val="Calibri"/>
    </font>
    <font>
      <b/>
      <sz val="12"/>
      <name val="Calibri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0F4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0"/>
      </left>
      <right style="thin">
        <color theme="4" tint="0.39997558519241921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0" borderId="0">
      <alignment horizontal="left"/>
    </xf>
  </cellStyleXfs>
  <cellXfs count="34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3" borderId="1" xfId="0" applyFont="1" applyFill="1" applyBorder="1" applyProtection="1"/>
    <xf numFmtId="166" fontId="0" fillId="0" borderId="0" xfId="2" applyNumberFormat="1" applyFont="1"/>
    <xf numFmtId="0" fontId="0" fillId="0" borderId="0" xfId="0"/>
    <xf numFmtId="164" fontId="0" fillId="0" borderId="0" xfId="0" applyNumberFormat="1"/>
    <xf numFmtId="0" fontId="3" fillId="2" borderId="6" xfId="0" applyFont="1" applyFill="1" applyBorder="1"/>
    <xf numFmtId="166" fontId="3" fillId="2" borderId="8" xfId="2" applyNumberFormat="1" applyFont="1" applyFill="1" applyBorder="1"/>
    <xf numFmtId="0" fontId="0" fillId="0" borderId="0" xfId="0" applyAlignment="1">
      <alignment horizontal="center"/>
    </xf>
    <xf numFmtId="0" fontId="2" fillId="3" borderId="7" xfId="0" applyFont="1" applyFill="1" applyBorder="1"/>
    <xf numFmtId="0" fontId="2" fillId="3" borderId="6" xfId="0" applyFont="1" applyFill="1" applyBorder="1"/>
    <xf numFmtId="0" fontId="7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5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166" fontId="8" fillId="4" borderId="0" xfId="0" applyNumberFormat="1" applyFont="1" applyFill="1"/>
    <xf numFmtId="164" fontId="10" fillId="4" borderId="0" xfId="0" applyNumberFormat="1" applyFont="1" applyFill="1" applyAlignment="1" applyProtection="1">
      <alignment horizontal="right"/>
    </xf>
    <xf numFmtId="0" fontId="11" fillId="0" borderId="0" xfId="0" applyFont="1"/>
    <xf numFmtId="0" fontId="8" fillId="6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3">
      <alignment horizontal="left"/>
    </xf>
    <xf numFmtId="0" fontId="13" fillId="5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>
      <alignment horizontal="center"/>
    </xf>
    <xf numFmtId="166" fontId="13" fillId="4" borderId="0" xfId="0" applyNumberFormat="1" applyFont="1" applyFill="1"/>
    <xf numFmtId="164" fontId="14" fillId="4" borderId="0" xfId="0" applyNumberFormat="1" applyFont="1" applyFill="1" applyAlignment="1" applyProtection="1">
      <alignment horizontal="right"/>
    </xf>
    <xf numFmtId="165" fontId="1" fillId="0" borderId="0" xfId="0" quotePrefix="1" applyNumberFormat="1" applyFont="1" applyAlignment="1">
      <alignment horizontal="left"/>
    </xf>
    <xf numFmtId="0" fontId="15" fillId="0" borderId="0" xfId="0" applyFont="1" applyAlignment="1">
      <alignment horizontal="right"/>
    </xf>
  </cellXfs>
  <cellStyles count="4">
    <cellStyle name="BoldLeft" xfId="3" xr:uid="{00000000-0005-0000-0000-000000000000}"/>
    <cellStyle name="Comma" xfId="2" builtinId="3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0.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0.000"/>
      <fill>
        <patternFill patternType="solid">
          <fgColor indexed="64"/>
          <bgColor rgb="FFF0F4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0.0"/>
      <fill>
        <patternFill patternType="solid">
          <fgColor indexed="64"/>
          <bgColor rgb="FFF0F4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F0F4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F0F4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333CC"/>
      <color rgb="FFF0F4FF"/>
      <color rgb="FFE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OneCountry" displayName="OneCountry" ref="A9:H11" totalsRowShown="0" headerRowDxfId="13" dataDxfId="12">
  <autoFilter ref="A9:H11" xr:uid="{00000000-0009-0000-0100-00000C000000}"/>
  <tableColumns count="8">
    <tableColumn id="1" xr3:uid="{00000000-0010-0000-0000-000001000000}" name="Mobility" dataDxfId="11"/>
    <tableColumn id="2" xr3:uid="{00000000-0010-0000-0000-000002000000}" name="Self-Care" dataDxfId="10"/>
    <tableColumn id="3" xr3:uid="{00000000-0010-0000-0000-000003000000}" name="Usual Activities" dataDxfId="9"/>
    <tableColumn id="4" xr3:uid="{00000000-0010-0000-0000-000004000000}" name="Pain/Discomfort" dataDxfId="8"/>
    <tableColumn id="5" xr3:uid="{00000000-0010-0000-0000-000005000000}" name="Anxiety/Depression" dataDxfId="7"/>
    <tableColumn id="6" xr3:uid="{00000000-0010-0000-0000-000006000000}" name="Health state" dataDxfId="6">
      <calculatedColumnFormula>OneCountry[[#This Row],[Mobility]]&amp;OneCountry[[#This Row],[Self-Care]]&amp;OneCountry[[#This Row],[Usual Activities]]&amp;OneCountry[[#This Row],[Pain/Discomfort]]&amp;OneCountry[[#This Row],[Anxiety/Depression]]</calculatedColumnFormula>
    </tableColumn>
    <tableColumn id="7" xr3:uid="{00000000-0010-0000-0000-000007000000}" name="Mid-rank" dataDxfId="5">
      <calculatedColumnFormula array="1">INDEX(Data!$F$2:$F$3126,MATCH(1,(Data!$A$2:$A$3126=$H$7)*(Data!$B$2:$B$3126=F10),0))</calculatedColumnFormula>
    </tableColumn>
    <tableColumn id="13" xr3:uid="{00000000-0010-0000-0000-00000D000000}" name="Value" dataDxfId="4">
      <calculatedColumnFormula array="1">INDEX(Data!$C$2:$C$3126,MATCH(1,(Data!$A$2:$A$3126=$H$7)*(Data!$B$2:$B$3126=F10),0))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Scores7" displayName="Scores7" ref="A1:B3126">
  <autoFilter ref="A1:B3126" xr:uid="{00000000-0009-0000-0100-000006000000}"/>
  <tableColumns count="2">
    <tableColumn id="1" xr3:uid="{00000000-0010-0000-0400-000001000000}" name="EQ5D state"/>
    <tableColumn id="10" xr3:uid="{00000000-0010-0000-0400-00000A000000}" name="NZ_DCE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a" displayName="Data" ref="A1:F3126" totalsRowShown="0" headerRowDxfId="3" tableBorderDxfId="2">
  <autoFilter ref="A1:F3126" xr:uid="{00000000-0009-0000-0100-000005000000}"/>
  <tableColumns count="6">
    <tableColumn id="1" xr3:uid="{00000000-0010-0000-0300-000001000000}" name="Country"/>
    <tableColumn id="2" xr3:uid="{00000000-0010-0000-0300-000002000000}" name="EQ5D state"/>
    <tableColumn id="3" xr3:uid="{00000000-0010-0000-0300-000003000000}" name="Value"/>
    <tableColumn id="4" xr3:uid="{00000000-0010-0000-0300-000004000000}" name="Rank"/>
    <tableColumn id="5" xr3:uid="{00000000-0010-0000-0300-000005000000}" name="RankEqual"/>
    <tableColumn id="6" xr3:uid="{00000000-0010-0000-0300-000006000000}" name="MidRank" dataDxfId="1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Ranks8" displayName="Ranks8" ref="A1:B3126">
  <autoFilter ref="A1:B3126" xr:uid="{00000000-0009-0000-0100-000007000000}"/>
  <tableColumns count="2">
    <tableColumn id="1" xr3:uid="{00000000-0010-0000-0500-000001000000}" name="EQ5D state"/>
    <tableColumn id="10" xr3:uid="{00000000-0010-0000-0500-00000A000000}" name="NZ_DCE"/>
  </tableColumns>
  <tableStyleInfo name="TableStyleMedium9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MidRanks10" displayName="MidRanks10" ref="A1:B3126">
  <autoFilter ref="A1:B3126" xr:uid="{00000000-0009-0000-0100-000009000000}"/>
  <tableColumns count="2">
    <tableColumn id="1" xr3:uid="{00000000-0010-0000-0600-000001000000}" name="EQ5D state"/>
    <tableColumn id="10" xr3:uid="{00000000-0010-0000-0600-00000A000000}" name="NZ_DCE"/>
  </tableColumns>
  <tableStyleInfo name="TableStyleMedium9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Values" displayName="Values" ref="A6:A11" totalsRowShown="0" headerRowDxfId="0">
  <autoFilter ref="A6:A11" xr:uid="{00000000-0009-0000-0100-00000A000000}"/>
  <tableColumns count="1">
    <tableColumn id="1" xr3:uid="{00000000-0010-0000-0A00-000001000000}" name="Leve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iencedirect.com/science/article/pii/S0277953619307026?via%3Dihu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2B0C-E772-4735-A293-D5BAB6F7DC42}">
  <dimension ref="A1:B33"/>
  <sheetViews>
    <sheetView workbookViewId="0">
      <selection activeCell="B1" sqref="B1"/>
    </sheetView>
  </sheetViews>
  <sheetFormatPr defaultRowHeight="13.15" customHeight="1"/>
  <cols>
    <col min="1" max="1" width="3.28515625" customWidth="1"/>
  </cols>
  <sheetData>
    <row r="1" spans="1:2" ht="13.15" customHeight="1">
      <c r="A1" s="12"/>
      <c r="B1" s="27" t="s">
        <v>3130</v>
      </c>
    </row>
    <row r="2" spans="1:2" ht="13.15" customHeight="1">
      <c r="A2" s="12">
        <v>1</v>
      </c>
      <c r="B2" s="8" t="s">
        <v>3148</v>
      </c>
    </row>
    <row r="3" spans="1:2" ht="13.15" customHeight="1">
      <c r="A3" s="12">
        <v>2</v>
      </c>
      <c r="B3" s="8" t="s">
        <v>3147</v>
      </c>
    </row>
    <row r="4" spans="1:2" ht="13.15" customHeight="1">
      <c r="A4" s="12">
        <v>3</v>
      </c>
      <c r="B4" s="8" t="s">
        <v>3146</v>
      </c>
    </row>
    <row r="5" spans="1:2" ht="13.15" customHeight="1">
      <c r="A5" s="12">
        <v>4</v>
      </c>
      <c r="B5" s="8" t="s">
        <v>3145</v>
      </c>
    </row>
    <row r="6" spans="1:2" ht="13.15" customHeight="1">
      <c r="A6" s="12">
        <v>5</v>
      </c>
      <c r="B6" s="8" t="s">
        <v>3144</v>
      </c>
    </row>
    <row r="7" spans="1:2" ht="13.15" customHeight="1">
      <c r="A7" s="12"/>
      <c r="B7" s="27" t="s">
        <v>3149</v>
      </c>
    </row>
    <row r="8" spans="1:2" ht="13.15" customHeight="1">
      <c r="A8" s="12">
        <v>1</v>
      </c>
      <c r="B8" s="8" t="s">
        <v>3154</v>
      </c>
    </row>
    <row r="9" spans="1:2" ht="13.15" customHeight="1">
      <c r="A9" s="12">
        <v>2</v>
      </c>
      <c r="B9" s="8" t="s">
        <v>3153</v>
      </c>
    </row>
    <row r="10" spans="1:2" ht="13.15" customHeight="1">
      <c r="A10" s="12">
        <v>3</v>
      </c>
      <c r="B10" s="8" t="s">
        <v>3152</v>
      </c>
    </row>
    <row r="11" spans="1:2" ht="13.15" customHeight="1">
      <c r="A11" s="12">
        <v>4</v>
      </c>
      <c r="B11" s="8" t="s">
        <v>3151</v>
      </c>
    </row>
    <row r="12" spans="1:2" ht="13.15" customHeight="1">
      <c r="A12" s="12">
        <v>5</v>
      </c>
      <c r="B12" s="8" t="s">
        <v>3150</v>
      </c>
    </row>
    <row r="13" spans="1:2" ht="13.15" customHeight="1">
      <c r="A13" s="12"/>
      <c r="B13" s="27" t="s">
        <v>3155</v>
      </c>
    </row>
    <row r="14" spans="1:2" ht="13.15" customHeight="1">
      <c r="A14" s="12">
        <v>1</v>
      </c>
      <c r="B14" s="8" t="s">
        <v>3160</v>
      </c>
    </row>
    <row r="15" spans="1:2" ht="13.15" customHeight="1">
      <c r="A15" s="12">
        <v>2</v>
      </c>
      <c r="B15" s="8" t="s">
        <v>3159</v>
      </c>
    </row>
    <row r="16" spans="1:2" ht="13.15" customHeight="1">
      <c r="A16" s="12">
        <v>3</v>
      </c>
      <c r="B16" s="8" t="s">
        <v>3158</v>
      </c>
    </row>
    <row r="17" spans="1:2" ht="13.15" customHeight="1">
      <c r="A17" s="12">
        <v>4</v>
      </c>
      <c r="B17" s="8" t="s">
        <v>3157</v>
      </c>
    </row>
    <row r="18" spans="1:2" ht="13.15" customHeight="1">
      <c r="A18" s="12">
        <v>5</v>
      </c>
      <c r="B18" s="8" t="s">
        <v>3156</v>
      </c>
    </row>
    <row r="19" spans="1:2" ht="13.15" customHeight="1">
      <c r="A19" s="12"/>
      <c r="B19" s="27" t="s">
        <v>3161</v>
      </c>
    </row>
    <row r="20" spans="1:2" ht="13.15" customHeight="1">
      <c r="A20" s="12">
        <v>1</v>
      </c>
      <c r="B20" s="8" t="s">
        <v>3166</v>
      </c>
    </row>
    <row r="21" spans="1:2" ht="13.15" customHeight="1">
      <c r="A21" s="12">
        <v>2</v>
      </c>
      <c r="B21" s="8" t="s">
        <v>3165</v>
      </c>
    </row>
    <row r="22" spans="1:2" ht="13.15" customHeight="1">
      <c r="A22" s="12">
        <v>3</v>
      </c>
      <c r="B22" s="8" t="s">
        <v>3164</v>
      </c>
    </row>
    <row r="23" spans="1:2" ht="13.15" customHeight="1">
      <c r="A23" s="12">
        <v>4</v>
      </c>
      <c r="B23" s="8" t="s">
        <v>3163</v>
      </c>
    </row>
    <row r="24" spans="1:2" ht="13.15" customHeight="1">
      <c r="A24" s="12">
        <v>5</v>
      </c>
      <c r="B24" s="8" t="s">
        <v>3162</v>
      </c>
    </row>
    <row r="25" spans="1:2" ht="13.15" customHeight="1">
      <c r="A25" s="12"/>
      <c r="B25" s="27" t="s">
        <v>3167</v>
      </c>
    </row>
    <row r="26" spans="1:2" ht="13.15" customHeight="1">
      <c r="A26" s="12">
        <v>1</v>
      </c>
      <c r="B26" s="8" t="s">
        <v>3172</v>
      </c>
    </row>
    <row r="27" spans="1:2" ht="13.15" customHeight="1">
      <c r="A27" s="12">
        <v>2</v>
      </c>
      <c r="B27" s="8" t="s">
        <v>3171</v>
      </c>
    </row>
    <row r="28" spans="1:2" ht="13.15" customHeight="1">
      <c r="A28" s="12">
        <v>3</v>
      </c>
      <c r="B28" s="8" t="s">
        <v>3170</v>
      </c>
    </row>
    <row r="29" spans="1:2" ht="13.15" customHeight="1">
      <c r="A29" s="12">
        <v>4</v>
      </c>
      <c r="B29" s="8" t="s">
        <v>3169</v>
      </c>
    </row>
    <row r="30" spans="1:2" ht="13.15" customHeight="1">
      <c r="A30" s="12">
        <v>5</v>
      </c>
      <c r="B30" s="8" t="s">
        <v>3168</v>
      </c>
    </row>
    <row r="31" spans="1:2" ht="13.15" customHeight="1">
      <c r="A31" s="1"/>
    </row>
    <row r="32" spans="1:2" ht="13.15" customHeight="1">
      <c r="A32" s="1"/>
    </row>
    <row r="33" spans="1:1" ht="13.15" customHeight="1">
      <c r="A33" s="1"/>
    </row>
  </sheetData>
  <sortState xmlns:xlrd2="http://schemas.microsoft.com/office/spreadsheetml/2017/richdata2" ref="A26:B30">
    <sortCondition ref="A26:A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C18" sqref="C18"/>
    </sheetView>
  </sheetViews>
  <sheetFormatPr defaultRowHeight="15"/>
  <cols>
    <col min="1" max="1" width="13.42578125" customWidth="1"/>
    <col min="2" max="2" width="18.85546875" customWidth="1"/>
    <col min="3" max="3" width="18" customWidth="1"/>
    <col min="4" max="4" width="19.5703125" customWidth="1"/>
    <col min="5" max="5" width="24.140625" customWidth="1"/>
    <col min="6" max="6" width="15.7109375" customWidth="1"/>
    <col min="7" max="7" width="12.5703125" customWidth="1"/>
    <col min="8" max="8" width="13.7109375" customWidth="1"/>
    <col min="9" max="9" width="9" customWidth="1"/>
    <col min="10" max="10" width="9" style="1" customWidth="1"/>
    <col min="11" max="15" width="9" customWidth="1"/>
  </cols>
  <sheetData>
    <row r="1" spans="1:8" ht="23.25">
      <c r="A1" s="23" t="s">
        <v>3173</v>
      </c>
    </row>
    <row r="2" spans="1:8">
      <c r="B2" s="33" t="s">
        <v>3175</v>
      </c>
      <c r="C2" s="15" t="s">
        <v>3176</v>
      </c>
    </row>
    <row r="3" spans="1:8" ht="14.45" customHeight="1">
      <c r="B3" s="33" t="s">
        <v>3177</v>
      </c>
      <c r="C3" s="15" t="str">
        <f>HYPERLINK("https://www.1000minds.com/eq5d","www.1000minds.com/eq5d")</f>
        <v>www.1000minds.com/eq5d</v>
      </c>
    </row>
    <row r="4" spans="1:8">
      <c r="A4" s="2"/>
      <c r="B4" s="32"/>
      <c r="C4" s="32"/>
    </row>
    <row r="5" spans="1:8" ht="17.25">
      <c r="A5" s="26" t="s">
        <v>3142</v>
      </c>
    </row>
    <row r="6" spans="1:8" ht="15.75">
      <c r="G6" s="16"/>
      <c r="H6" s="16"/>
    </row>
    <row r="7" spans="1:8" ht="15.75">
      <c r="A7" s="2" t="s">
        <v>3174</v>
      </c>
      <c r="F7" s="25" t="s">
        <v>3143</v>
      </c>
      <c r="G7" s="24" t="s">
        <v>3139</v>
      </c>
      <c r="H7" s="6" t="str">
        <f>INDEX(Lookups!$A$2:$B$2,MATCH(G7,Lookups!$A$2:$A$2,0),2)</f>
        <v>NZ_DCE</v>
      </c>
    </row>
    <row r="9" spans="1:8" ht="15.75">
      <c r="A9" s="18" t="s">
        <v>3130</v>
      </c>
      <c r="B9" s="18" t="s">
        <v>3131</v>
      </c>
      <c r="C9" s="18" t="s">
        <v>3132</v>
      </c>
      <c r="D9" s="18" t="s">
        <v>3133</v>
      </c>
      <c r="E9" s="18" t="s">
        <v>3134</v>
      </c>
      <c r="F9" s="18" t="s">
        <v>3136</v>
      </c>
      <c r="G9" s="18" t="s">
        <v>3137</v>
      </c>
      <c r="H9" s="17" t="s">
        <v>3141</v>
      </c>
    </row>
    <row r="10" spans="1:8" ht="15.75">
      <c r="A10" s="19">
        <v>1</v>
      </c>
      <c r="B10" s="19">
        <v>1</v>
      </c>
      <c r="C10" s="19">
        <v>1</v>
      </c>
      <c r="D10" s="19">
        <v>1</v>
      </c>
      <c r="E10" s="19">
        <v>1</v>
      </c>
      <c r="F10" s="20" t="str">
        <f>OneCountry[[#This Row],[Mobility]]&amp;OneCountry[[#This Row],[Self-Care]]&amp;OneCountry[[#This Row],[Usual Activities]]&amp;OneCountry[[#This Row],[Pain/Discomfort]]&amp;OneCountry[[#This Row],[Anxiety/Depression]]</f>
        <v>11111</v>
      </c>
      <c r="G10" s="21">
        <f t="array" ref="G10">INDEX(Data!$F$2:$F$3126,MATCH(1,(Data!$A$2:$A$3126=$H$7)*(Data!$B$2:$B$3126=F10),0))</f>
        <v>1</v>
      </c>
      <c r="H10" s="22">
        <f t="array" ref="H10">INDEX(Data!$C$2:$C$3126,MATCH(1,(Data!$A$2:$A$3126=$H$7)*(Data!$B$2:$B$3126=F10),0))</f>
        <v>1</v>
      </c>
    </row>
    <row r="11" spans="1:8" ht="15.75">
      <c r="A11" s="28">
        <v>5</v>
      </c>
      <c r="B11" s="28">
        <v>5</v>
      </c>
      <c r="C11" s="28">
        <v>5</v>
      </c>
      <c r="D11" s="28">
        <v>5</v>
      </c>
      <c r="E11" s="28">
        <v>5</v>
      </c>
      <c r="F11" s="29" t="str">
        <f>OneCountry[[#This Row],[Mobility]]&amp;OneCountry[[#This Row],[Self-Care]]&amp;OneCountry[[#This Row],[Usual Activities]]&amp;OneCountry[[#This Row],[Pain/Discomfort]]&amp;OneCountry[[#This Row],[Anxiety/Depression]]</f>
        <v>55555</v>
      </c>
      <c r="G11" s="30">
        <f t="array" ref="G11">INDEX(Data!$F$2:$F$3126,MATCH(1,(Data!$A$2:$A$3126=$H$7)*(Data!$B$2:$B$3126=F11),0))</f>
        <v>3125</v>
      </c>
      <c r="H11" s="31">
        <f t="array" ref="H11">INDEX(Data!$C$2:$C$3126,MATCH(1,(Data!$A$2:$A$3126=$H$7)*(Data!$B$2:$B$3126=F11),0))</f>
        <v>-0.83</v>
      </c>
    </row>
    <row r="12" spans="1:8" ht="15.75">
      <c r="A12" s="16"/>
      <c r="B12" s="16"/>
      <c r="C12" s="16"/>
      <c r="D12" s="16"/>
      <c r="E12" s="16"/>
      <c r="F12" s="16"/>
      <c r="G12" s="16"/>
      <c r="H12" s="16"/>
    </row>
    <row r="13" spans="1:8" ht="15.75">
      <c r="A13" s="16"/>
      <c r="B13" s="16"/>
      <c r="C13" s="16"/>
      <c r="D13" s="16"/>
      <c r="E13" s="16"/>
      <c r="F13" s="16"/>
      <c r="G13" s="16"/>
      <c r="H13" s="16"/>
    </row>
    <row r="14" spans="1:8" ht="15.75">
      <c r="A14" s="16"/>
      <c r="B14" s="16"/>
      <c r="C14" s="16"/>
      <c r="D14" s="16"/>
      <c r="E14" s="16"/>
      <c r="F14" s="16"/>
      <c r="G14" s="16"/>
      <c r="H14" s="16"/>
    </row>
    <row r="15" spans="1:8" ht="15.75">
      <c r="A15" s="16"/>
      <c r="B15" s="16"/>
      <c r="C15" s="16"/>
      <c r="D15" s="16"/>
      <c r="E15" s="16"/>
      <c r="F15" s="16"/>
      <c r="G15" s="16"/>
      <c r="H15" s="16"/>
    </row>
    <row r="16" spans="1:8" ht="15.7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5.75">
      <c r="A18" s="16"/>
      <c r="B18" s="16"/>
      <c r="C18" s="16"/>
      <c r="D18" s="16"/>
      <c r="E18" s="16"/>
      <c r="F18" s="16"/>
      <c r="G18" s="16"/>
      <c r="H18" s="16"/>
    </row>
    <row r="19" spans="1:8" ht="15.75">
      <c r="A19" s="16"/>
      <c r="B19" s="16"/>
      <c r="C19" s="16"/>
      <c r="D19" s="16"/>
      <c r="E19" s="16"/>
      <c r="F19" s="16"/>
      <c r="G19" s="16"/>
      <c r="H19" s="16"/>
    </row>
    <row r="20" spans="1:8" ht="15.75">
      <c r="A20" s="16"/>
      <c r="B20" s="16"/>
      <c r="C20" s="16"/>
      <c r="D20" s="16"/>
      <c r="E20" s="16"/>
      <c r="F20" s="16"/>
      <c r="G20" s="16"/>
      <c r="H20" s="16"/>
    </row>
    <row r="21" spans="1:8" ht="15.75">
      <c r="A21" s="16"/>
      <c r="B21" s="16"/>
      <c r="C21" s="16"/>
      <c r="D21" s="16"/>
      <c r="E21" s="16"/>
      <c r="F21" s="16"/>
      <c r="G21" s="16"/>
      <c r="H21" s="16"/>
    </row>
    <row r="22" spans="1:8" ht="15.75">
      <c r="A22" s="16"/>
      <c r="B22" s="16"/>
      <c r="C22" s="16"/>
      <c r="D22" s="16"/>
      <c r="E22" s="16"/>
      <c r="F22" s="16"/>
      <c r="G22" s="16"/>
      <c r="H22" s="16"/>
    </row>
    <row r="23" spans="1:8" ht="15.75">
      <c r="A23" s="16"/>
      <c r="B23" s="16"/>
      <c r="C23" s="16"/>
      <c r="D23" s="16"/>
      <c r="E23" s="16"/>
      <c r="F23" s="16"/>
      <c r="G23" s="16"/>
      <c r="H23" s="16"/>
    </row>
    <row r="24" spans="1:8" ht="15.75">
      <c r="A24" s="16"/>
      <c r="B24" s="16"/>
      <c r="C24" s="16"/>
      <c r="D24" s="16"/>
      <c r="E24" s="16"/>
      <c r="F24" s="16"/>
      <c r="G24" s="16"/>
      <c r="H24" s="16"/>
    </row>
    <row r="25" spans="1:8" ht="15.75">
      <c r="A25" s="16"/>
      <c r="B25" s="16"/>
      <c r="C25" s="16"/>
      <c r="D25" s="16"/>
      <c r="E25" s="16"/>
      <c r="F25" s="16"/>
      <c r="G25" s="16"/>
      <c r="H25" s="16"/>
    </row>
    <row r="26" spans="1:8" ht="15.75">
      <c r="A26" s="16"/>
      <c r="B26" s="16"/>
      <c r="C26" s="16"/>
      <c r="D26" s="16"/>
      <c r="E26" s="16"/>
      <c r="F26" s="16"/>
      <c r="G26" s="16"/>
      <c r="H26" s="16"/>
    </row>
    <row r="27" spans="1:8" ht="15.75">
      <c r="A27" s="16"/>
      <c r="B27" s="16"/>
      <c r="C27" s="16"/>
      <c r="D27" s="16"/>
      <c r="E27" s="16"/>
      <c r="F27" s="16"/>
      <c r="G27" s="16"/>
      <c r="H27" s="16"/>
    </row>
    <row r="28" spans="1:8" ht="15.75">
      <c r="A28" s="16"/>
      <c r="B28" s="16"/>
      <c r="C28" s="16"/>
      <c r="D28" s="16"/>
      <c r="E28" s="16"/>
      <c r="F28" s="16"/>
      <c r="G28" s="16"/>
      <c r="H28" s="16"/>
    </row>
    <row r="29" spans="1:8" ht="15.75">
      <c r="A29" s="16"/>
      <c r="B29" s="16"/>
      <c r="C29" s="16"/>
      <c r="D29" s="16"/>
      <c r="E29" s="16"/>
      <c r="F29" s="16"/>
      <c r="G29" s="16"/>
      <c r="H29" s="16"/>
    </row>
    <row r="30" spans="1:8" ht="15.75">
      <c r="A30" s="16"/>
      <c r="B30" s="16"/>
      <c r="C30" s="16"/>
      <c r="D30" s="16"/>
      <c r="E30" s="16"/>
      <c r="F30" s="16"/>
      <c r="G30" s="16"/>
      <c r="H30" s="16"/>
    </row>
    <row r="31" spans="1:8" ht="15.75">
      <c r="A31" s="16"/>
      <c r="B31" s="16"/>
      <c r="C31" s="16"/>
      <c r="D31" s="16"/>
      <c r="E31" s="16"/>
      <c r="F31" s="16"/>
      <c r="G31" s="16"/>
      <c r="H31" s="16"/>
    </row>
    <row r="32" spans="1:8" ht="15.75">
      <c r="A32" s="16"/>
      <c r="B32" s="16"/>
      <c r="C32" s="16"/>
      <c r="D32" s="16"/>
      <c r="E32" s="16"/>
      <c r="F32" s="16"/>
      <c r="G32" s="16"/>
      <c r="H32" s="16"/>
    </row>
    <row r="33" spans="1:8" ht="15.75">
      <c r="A33" s="16"/>
      <c r="B33" s="16"/>
      <c r="C33" s="16"/>
      <c r="D33" s="16"/>
      <c r="E33" s="16"/>
      <c r="F33" s="16"/>
      <c r="G33" s="16"/>
      <c r="H33" s="16"/>
    </row>
    <row r="34" spans="1:8" ht="15.75">
      <c r="A34" s="16"/>
      <c r="B34" s="16"/>
      <c r="C34" s="16"/>
      <c r="D34" s="16"/>
      <c r="E34" s="16"/>
      <c r="F34" s="16"/>
      <c r="G34" s="16"/>
      <c r="H34" s="16"/>
    </row>
    <row r="35" spans="1:8" ht="15.75">
      <c r="A35" s="16"/>
      <c r="B35" s="16"/>
      <c r="C35" s="16"/>
      <c r="D35" s="16"/>
      <c r="E35" s="16"/>
      <c r="F35" s="16"/>
      <c r="G35" s="16"/>
      <c r="H35" s="16"/>
    </row>
    <row r="36" spans="1:8" ht="15.75">
      <c r="A36" s="16"/>
      <c r="B36" s="16"/>
      <c r="C36" s="16"/>
      <c r="D36" s="16"/>
      <c r="E36" s="16"/>
      <c r="F36" s="16"/>
      <c r="G36" s="16"/>
      <c r="H36" s="16"/>
    </row>
    <row r="37" spans="1:8" ht="15.75">
      <c r="A37" s="16"/>
      <c r="B37" s="16"/>
      <c r="C37" s="16"/>
      <c r="D37" s="16"/>
      <c r="E37" s="16"/>
      <c r="F37" s="16"/>
      <c r="G37" s="16"/>
      <c r="H37" s="16"/>
    </row>
    <row r="38" spans="1:8" ht="15.75">
      <c r="A38" s="16"/>
      <c r="B38" s="16"/>
      <c r="C38" s="16"/>
      <c r="D38" s="16"/>
      <c r="E38" s="16"/>
      <c r="F38" s="16"/>
      <c r="G38" s="16"/>
      <c r="H38" s="16"/>
    </row>
    <row r="39" spans="1:8" ht="15.75">
      <c r="A39" s="16"/>
      <c r="B39" s="16"/>
      <c r="C39" s="16"/>
      <c r="D39" s="16"/>
      <c r="E39" s="16"/>
      <c r="F39" s="16"/>
      <c r="G39" s="16"/>
      <c r="H39" s="16"/>
    </row>
    <row r="40" spans="1:8" ht="15.75">
      <c r="A40" s="16"/>
      <c r="B40" s="16"/>
      <c r="C40" s="16"/>
      <c r="D40" s="16"/>
      <c r="E40" s="16"/>
      <c r="F40" s="16"/>
      <c r="G40" s="16"/>
      <c r="H40" s="16"/>
    </row>
    <row r="41" spans="1:8" ht="15.75">
      <c r="A41" s="16"/>
      <c r="B41" s="16"/>
      <c r="C41" s="16"/>
      <c r="D41" s="16"/>
      <c r="E41" s="16"/>
      <c r="F41" s="16"/>
      <c r="G41" s="16"/>
      <c r="H41" s="16"/>
    </row>
    <row r="42" spans="1:8" ht="15.75">
      <c r="A42" s="16"/>
      <c r="B42" s="16"/>
      <c r="C42" s="16"/>
      <c r="D42" s="16"/>
      <c r="E42" s="16"/>
      <c r="F42" s="16"/>
      <c r="G42" s="16"/>
      <c r="H42" s="16"/>
    </row>
    <row r="43" spans="1:8" ht="15.75">
      <c r="A43" s="16"/>
      <c r="B43" s="16"/>
      <c r="C43" s="16"/>
      <c r="D43" s="16"/>
      <c r="E43" s="16"/>
      <c r="F43" s="16"/>
      <c r="G43" s="16"/>
      <c r="H43" s="16"/>
    </row>
    <row r="44" spans="1:8" ht="15.75">
      <c r="A44" s="16"/>
      <c r="B44" s="16"/>
      <c r="C44" s="16"/>
      <c r="D44" s="16"/>
      <c r="E44" s="16"/>
      <c r="F44" s="16"/>
      <c r="G44" s="16"/>
      <c r="H44" s="16"/>
    </row>
    <row r="45" spans="1:8" ht="15.75">
      <c r="A45" s="16"/>
      <c r="B45" s="16"/>
      <c r="C45" s="16"/>
      <c r="D45" s="16"/>
      <c r="E45" s="16"/>
      <c r="F45" s="16"/>
      <c r="G45" s="16"/>
      <c r="H45" s="16"/>
    </row>
    <row r="46" spans="1:8" ht="15.75">
      <c r="A46" s="16"/>
      <c r="B46" s="16"/>
      <c r="C46" s="16"/>
      <c r="D46" s="16"/>
      <c r="E46" s="16"/>
      <c r="F46" s="16"/>
      <c r="G46" s="16"/>
      <c r="H46" s="16"/>
    </row>
    <row r="47" spans="1:8" ht="15.75">
      <c r="A47" s="16"/>
      <c r="B47" s="16"/>
      <c r="C47" s="16"/>
      <c r="D47" s="16"/>
      <c r="E47" s="16"/>
      <c r="F47" s="16"/>
      <c r="G47" s="16"/>
      <c r="H47" s="16"/>
    </row>
    <row r="48" spans="1:8" ht="15.75">
      <c r="A48" s="16"/>
      <c r="B48" s="16"/>
      <c r="C48" s="16"/>
      <c r="D48" s="16"/>
      <c r="E48" s="16"/>
      <c r="F48" s="16"/>
      <c r="G48" s="16"/>
      <c r="H48" s="16"/>
    </row>
    <row r="49" spans="1:8" ht="15.75">
      <c r="A49" s="16"/>
      <c r="B49" s="16"/>
      <c r="C49" s="16"/>
      <c r="D49" s="16"/>
      <c r="E49" s="16"/>
      <c r="F49" s="16"/>
      <c r="G49" s="16"/>
      <c r="H49" s="16"/>
    </row>
    <row r="50" spans="1:8" ht="15.75">
      <c r="A50" s="16"/>
      <c r="B50" s="16"/>
      <c r="C50" s="16"/>
      <c r="D50" s="16"/>
      <c r="E50" s="16"/>
      <c r="F50" s="16"/>
      <c r="G50" s="16"/>
      <c r="H50" s="16"/>
    </row>
  </sheetData>
  <mergeCells count="1">
    <mergeCell ref="B4:C4"/>
  </mergeCells>
  <conditionalFormatting sqref="G10:G11">
    <cfRule type="dataBar" priority="1">
      <dataBar>
        <cfvo type="num" val="1"/>
        <cfvo type="num" val="3125"/>
        <color theme="4" tint="0.59999389629810485"/>
      </dataBar>
      <extLst>
        <ext xmlns:x14="http://schemas.microsoft.com/office/spreadsheetml/2009/9/main" uri="{B025F937-C7B1-47D3-B67F-A62EFF666E3E}">
          <x14:id>{BD8F26E0-BFBF-4525-9DBC-E37A0D9143D9}</x14:id>
        </ext>
      </extLst>
    </cfRule>
  </conditionalFormatting>
  <hyperlinks>
    <hyperlink ref="C2" r:id="rId1" display="* T Sullivan, P Hansen, F Ombler, S Derrett &amp; N Devlin (2020), “A new tool for creating personal and social EQ-5D-5L value sets, including valuing ‘dead’”, Social Science &amp; Medicine 246, 112707" xr:uid="{00000000-0004-0000-0000-000000000000}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F26E0-BFBF-4525-9DBC-E37A0D9143D9}">
            <x14:dataBar minLength="0" maxLength="100" gradient="0">
              <x14:cfvo type="num">
                <xm:f>1</xm:f>
              </x14:cfvo>
              <x14:cfvo type="num">
                <xm:f>3125</xm:f>
              </x14:cfvo>
              <x14:negativeFillColor rgb="FFFF0000"/>
              <x14:axisColor rgb="FF000000"/>
            </x14:dataBar>
          </x14:cfRule>
          <xm:sqref>G10:G11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Lookups!$A$7:$A$11</xm:f>
          </x14:formula1>
          <xm:sqref>A10:E11</xm:sqref>
        </x14:dataValidation>
        <x14:dataValidation type="list" allowBlank="1" showInputMessage="1" showErrorMessage="1" xr:uid="{00000000-0002-0000-0000-000000000000}">
          <x14:formula1>
            <xm:f>Lookups!$A$2:$A$2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6" sqref="F26"/>
    </sheetView>
  </sheetViews>
  <sheetFormatPr defaultRowHeight="15"/>
  <cols>
    <col min="1" max="1" width="14.140625" style="1" bestFit="1" customWidth="1"/>
    <col min="2" max="2" width="13.7109375" customWidth="1"/>
  </cols>
  <sheetData>
    <row r="1" spans="1:2" s="1" customFormat="1">
      <c r="A1" s="12" t="s">
        <v>1</v>
      </c>
      <c r="B1" s="12" t="s">
        <v>3138</v>
      </c>
    </row>
    <row r="2" spans="1:2">
      <c r="A2" s="12" t="s">
        <v>5</v>
      </c>
      <c r="B2" s="9">
        <v>-0.83</v>
      </c>
    </row>
    <row r="3" spans="1:2">
      <c r="A3" s="12" t="s">
        <v>6</v>
      </c>
      <c r="B3" s="9">
        <v>-0.70499999999999996</v>
      </c>
    </row>
    <row r="4" spans="1:2">
      <c r="A4" s="12" t="s">
        <v>7</v>
      </c>
      <c r="B4" s="9">
        <v>-0.59799999999999998</v>
      </c>
    </row>
    <row r="5" spans="1:2">
      <c r="A5" s="12" t="s">
        <v>8</v>
      </c>
      <c r="B5" s="9">
        <v>-0.51300000000000001</v>
      </c>
    </row>
    <row r="6" spans="1:2">
      <c r="A6" s="12" t="s">
        <v>9</v>
      </c>
      <c r="B6" s="9">
        <v>-0.441</v>
      </c>
    </row>
    <row r="7" spans="1:2">
      <c r="A7" s="12" t="s">
        <v>10</v>
      </c>
      <c r="B7" s="9">
        <v>-0.69099999999999995</v>
      </c>
    </row>
    <row r="8" spans="1:2">
      <c r="A8" s="12" t="s">
        <v>11</v>
      </c>
      <c r="B8" s="9">
        <v>-0.56699999999999995</v>
      </c>
    </row>
    <row r="9" spans="1:2">
      <c r="A9" s="12" t="s">
        <v>12</v>
      </c>
      <c r="B9" s="9">
        <v>-0.45900000000000002</v>
      </c>
    </row>
    <row r="10" spans="1:2">
      <c r="A10" s="12" t="s">
        <v>13</v>
      </c>
      <c r="B10" s="9">
        <v>-0.374</v>
      </c>
    </row>
    <row r="11" spans="1:2">
      <c r="A11" s="12" t="s">
        <v>14</v>
      </c>
      <c r="B11" s="9">
        <v>-0.30199999999999999</v>
      </c>
    </row>
    <row r="12" spans="1:2">
      <c r="A12" s="12" t="s">
        <v>15</v>
      </c>
      <c r="B12" s="9">
        <v>-0.57899999999999996</v>
      </c>
    </row>
    <row r="13" spans="1:2">
      <c r="A13" s="12" t="s">
        <v>16</v>
      </c>
      <c r="B13" s="9">
        <v>-0.45500000000000002</v>
      </c>
    </row>
    <row r="14" spans="1:2">
      <c r="A14" s="12" t="s">
        <v>17</v>
      </c>
      <c r="B14" s="9">
        <v>-0.34699999999999998</v>
      </c>
    </row>
    <row r="15" spans="1:2">
      <c r="A15" s="12" t="s">
        <v>18</v>
      </c>
      <c r="B15" s="9">
        <v>-0.26200000000000001</v>
      </c>
    </row>
    <row r="16" spans="1:2">
      <c r="A16" s="12" t="s">
        <v>19</v>
      </c>
      <c r="B16" s="9">
        <v>-0.19</v>
      </c>
    </row>
    <row r="17" spans="1:2">
      <c r="A17" s="12" t="s">
        <v>20</v>
      </c>
      <c r="B17" s="9">
        <v>-0.504</v>
      </c>
    </row>
    <row r="18" spans="1:2">
      <c r="A18" s="12" t="s">
        <v>21</v>
      </c>
      <c r="B18" s="9">
        <v>-0.38</v>
      </c>
    </row>
    <row r="19" spans="1:2">
      <c r="A19" s="12" t="s">
        <v>22</v>
      </c>
      <c r="B19" s="9">
        <v>-0.27200000000000002</v>
      </c>
    </row>
    <row r="20" spans="1:2">
      <c r="A20" s="12" t="s">
        <v>23</v>
      </c>
      <c r="B20" s="9">
        <v>-0.187</v>
      </c>
    </row>
    <row r="21" spans="1:2">
      <c r="A21" s="12" t="s">
        <v>24</v>
      </c>
      <c r="B21" s="9">
        <v>-0.115</v>
      </c>
    </row>
    <row r="22" spans="1:2">
      <c r="A22" s="12" t="s">
        <v>25</v>
      </c>
      <c r="B22" s="9">
        <v>-0.44900000000000001</v>
      </c>
    </row>
    <row r="23" spans="1:2">
      <c r="A23" s="12" t="s">
        <v>26</v>
      </c>
      <c r="B23" s="9">
        <v>-0.32400000000000001</v>
      </c>
    </row>
    <row r="24" spans="1:2">
      <c r="A24" s="12" t="s">
        <v>27</v>
      </c>
      <c r="B24" s="9">
        <v>-0.217</v>
      </c>
    </row>
    <row r="25" spans="1:2">
      <c r="A25" s="12" t="s">
        <v>28</v>
      </c>
      <c r="B25" s="9">
        <v>-0.13200000000000001</v>
      </c>
    </row>
    <row r="26" spans="1:2">
      <c r="A26" s="12" t="s">
        <v>29</v>
      </c>
      <c r="B26" s="9">
        <v>-0.06</v>
      </c>
    </row>
    <row r="27" spans="1:2">
      <c r="A27" s="12" t="s">
        <v>30</v>
      </c>
      <c r="B27" s="9">
        <v>-0.70699999999999996</v>
      </c>
    </row>
    <row r="28" spans="1:2">
      <c r="A28" s="12" t="s">
        <v>31</v>
      </c>
      <c r="B28" s="9">
        <v>-0.58199999999999996</v>
      </c>
    </row>
    <row r="29" spans="1:2">
      <c r="A29" s="12" t="s">
        <v>32</v>
      </c>
      <c r="B29" s="9">
        <v>-0.47499999999999998</v>
      </c>
    </row>
    <row r="30" spans="1:2">
      <c r="A30" s="12" t="s">
        <v>33</v>
      </c>
      <c r="B30" s="9">
        <v>-0.39</v>
      </c>
    </row>
    <row r="31" spans="1:2">
      <c r="A31" s="12" t="s">
        <v>34</v>
      </c>
      <c r="B31" s="9">
        <v>-0.318</v>
      </c>
    </row>
    <row r="32" spans="1:2">
      <c r="A32" s="12" t="s">
        <v>35</v>
      </c>
      <c r="B32" s="9">
        <v>-0.56799999999999995</v>
      </c>
    </row>
    <row r="33" spans="1:2">
      <c r="A33" s="12" t="s">
        <v>36</v>
      </c>
      <c r="B33" s="9">
        <v>-0.44400000000000001</v>
      </c>
    </row>
    <row r="34" spans="1:2">
      <c r="A34" s="12" t="s">
        <v>37</v>
      </c>
      <c r="B34" s="9">
        <v>-0.33600000000000002</v>
      </c>
    </row>
    <row r="35" spans="1:2">
      <c r="A35" s="12" t="s">
        <v>38</v>
      </c>
      <c r="B35" s="9">
        <v>-0.251</v>
      </c>
    </row>
    <row r="36" spans="1:2">
      <c r="A36" s="12" t="s">
        <v>39</v>
      </c>
      <c r="B36" s="9">
        <v>-0.17899999999999999</v>
      </c>
    </row>
    <row r="37" spans="1:2">
      <c r="A37" s="12" t="s">
        <v>40</v>
      </c>
      <c r="B37" s="9">
        <v>-0.45600000000000002</v>
      </c>
    </row>
    <row r="38" spans="1:2">
      <c r="A38" s="12" t="s">
        <v>41</v>
      </c>
      <c r="B38" s="9">
        <v>-0.33200000000000002</v>
      </c>
    </row>
    <row r="39" spans="1:2">
      <c r="A39" s="12" t="s">
        <v>42</v>
      </c>
      <c r="B39" s="9">
        <v>-0.224</v>
      </c>
    </row>
    <row r="40" spans="1:2">
      <c r="A40" s="12" t="s">
        <v>43</v>
      </c>
      <c r="B40" s="9">
        <v>-0.14000000000000001</v>
      </c>
    </row>
    <row r="41" spans="1:2">
      <c r="A41" s="12" t="s">
        <v>44</v>
      </c>
      <c r="B41" s="9">
        <v>-6.7000000000000004E-2</v>
      </c>
    </row>
    <row r="42" spans="1:2">
      <c r="A42" s="12" t="s">
        <v>45</v>
      </c>
      <c r="B42" s="9">
        <v>-0.38100000000000001</v>
      </c>
    </row>
    <row r="43" spans="1:2">
      <c r="A43" s="12" t="s">
        <v>46</v>
      </c>
      <c r="B43" s="9">
        <v>-0.25700000000000001</v>
      </c>
    </row>
    <row r="44" spans="1:2">
      <c r="A44" s="12" t="s">
        <v>47</v>
      </c>
      <c r="B44" s="9">
        <v>-0.14899999999999999</v>
      </c>
    </row>
    <row r="45" spans="1:2">
      <c r="A45" s="12" t="s">
        <v>48</v>
      </c>
      <c r="B45" s="9">
        <v>-6.4000000000000001E-2</v>
      </c>
    </row>
    <row r="46" spans="1:2">
      <c r="A46" s="12" t="s">
        <v>49</v>
      </c>
      <c r="B46" s="9">
        <v>8.0000000000000002E-3</v>
      </c>
    </row>
    <row r="47" spans="1:2">
      <c r="A47" s="12" t="s">
        <v>50</v>
      </c>
      <c r="B47" s="9">
        <v>-0.32600000000000001</v>
      </c>
    </row>
    <row r="48" spans="1:2">
      <c r="A48" s="12" t="s">
        <v>51</v>
      </c>
      <c r="B48" s="9">
        <v>-0.20200000000000001</v>
      </c>
    </row>
    <row r="49" spans="1:2">
      <c r="A49" s="12" t="s">
        <v>52</v>
      </c>
      <c r="B49" s="9">
        <v>-9.4E-2</v>
      </c>
    </row>
    <row r="50" spans="1:2">
      <c r="A50" s="12" t="s">
        <v>53</v>
      </c>
      <c r="B50" s="9">
        <v>-8.9999999999999993E-3</v>
      </c>
    </row>
    <row r="51" spans="1:2">
      <c r="A51" s="12" t="s">
        <v>54</v>
      </c>
      <c r="B51" s="9">
        <v>6.3E-2</v>
      </c>
    </row>
    <row r="52" spans="1:2">
      <c r="A52" s="12" t="s">
        <v>55</v>
      </c>
      <c r="B52" s="9">
        <v>-0.60699999999999998</v>
      </c>
    </row>
    <row r="53" spans="1:2">
      <c r="A53" s="12" t="s">
        <v>56</v>
      </c>
      <c r="B53" s="9">
        <v>-0.48299999999999998</v>
      </c>
    </row>
    <row r="54" spans="1:2">
      <c r="A54" s="12" t="s">
        <v>57</v>
      </c>
      <c r="B54" s="9">
        <v>-0.375</v>
      </c>
    </row>
    <row r="55" spans="1:2">
      <c r="A55" s="12" t="s">
        <v>58</v>
      </c>
      <c r="B55" s="9">
        <v>-0.28999999999999998</v>
      </c>
    </row>
    <row r="56" spans="1:2">
      <c r="A56" s="12" t="s">
        <v>59</v>
      </c>
      <c r="B56" s="9">
        <v>-0.218</v>
      </c>
    </row>
    <row r="57" spans="1:2">
      <c r="A57" s="12" t="s">
        <v>60</v>
      </c>
      <c r="B57" s="9">
        <v>-0.46899999999999997</v>
      </c>
    </row>
    <row r="58" spans="1:2">
      <c r="A58" s="12" t="s">
        <v>61</v>
      </c>
      <c r="B58" s="9">
        <v>-0.34399999999999997</v>
      </c>
    </row>
    <row r="59" spans="1:2">
      <c r="A59" s="12" t="s">
        <v>62</v>
      </c>
      <c r="B59" s="9">
        <v>-0.23699999999999999</v>
      </c>
    </row>
    <row r="60" spans="1:2">
      <c r="A60" s="12" t="s">
        <v>63</v>
      </c>
      <c r="B60" s="9">
        <v>-0.152</v>
      </c>
    </row>
    <row r="61" spans="1:2">
      <c r="A61" s="12" t="s">
        <v>64</v>
      </c>
      <c r="B61" s="9">
        <v>-0.08</v>
      </c>
    </row>
    <row r="62" spans="1:2">
      <c r="A62" s="12" t="s">
        <v>65</v>
      </c>
      <c r="B62" s="9">
        <v>-0.35699999999999998</v>
      </c>
    </row>
    <row r="63" spans="1:2">
      <c r="A63" s="12" t="s">
        <v>66</v>
      </c>
      <c r="B63" s="9">
        <v>-0.23300000000000001</v>
      </c>
    </row>
    <row r="64" spans="1:2">
      <c r="A64" s="12" t="s">
        <v>67</v>
      </c>
      <c r="B64" s="9">
        <v>-0.125</v>
      </c>
    </row>
    <row r="65" spans="1:2">
      <c r="A65" s="12" t="s">
        <v>68</v>
      </c>
      <c r="B65" s="9">
        <v>-0.04</v>
      </c>
    </row>
    <row r="66" spans="1:2">
      <c r="A66" s="12" t="s">
        <v>69</v>
      </c>
      <c r="B66" s="9">
        <v>3.2000000000000001E-2</v>
      </c>
    </row>
    <row r="67" spans="1:2">
      <c r="A67" s="12" t="s">
        <v>70</v>
      </c>
      <c r="B67" s="9">
        <v>-0.28199999999999997</v>
      </c>
    </row>
    <row r="68" spans="1:2">
      <c r="A68" s="12" t="s">
        <v>71</v>
      </c>
      <c r="B68" s="9">
        <v>-0.157</v>
      </c>
    </row>
    <row r="69" spans="1:2">
      <c r="A69" s="12" t="s">
        <v>72</v>
      </c>
      <c r="B69" s="9">
        <v>-0.05</v>
      </c>
    </row>
    <row r="70" spans="1:2">
      <c r="A70" s="12" t="s">
        <v>73</v>
      </c>
      <c r="B70" s="9">
        <v>3.5000000000000003E-2</v>
      </c>
    </row>
    <row r="71" spans="1:2">
      <c r="A71" s="12" t="s">
        <v>74</v>
      </c>
      <c r="B71" s="9">
        <v>0.107</v>
      </c>
    </row>
    <row r="72" spans="1:2">
      <c r="A72" s="12" t="s">
        <v>75</v>
      </c>
      <c r="B72" s="9">
        <v>-0.22600000000000001</v>
      </c>
    </row>
    <row r="73" spans="1:2">
      <c r="A73" s="12" t="s">
        <v>76</v>
      </c>
      <c r="B73" s="9">
        <v>-0.10199999999999999</v>
      </c>
    </row>
    <row r="74" spans="1:2">
      <c r="A74" s="12" t="s">
        <v>77</v>
      </c>
      <c r="B74" s="9">
        <v>5.0000000000000001E-3</v>
      </c>
    </row>
    <row r="75" spans="1:2">
      <c r="A75" s="12" t="s">
        <v>78</v>
      </c>
      <c r="B75" s="9">
        <v>0.09</v>
      </c>
    </row>
    <row r="76" spans="1:2">
      <c r="A76" s="12" t="s">
        <v>79</v>
      </c>
      <c r="B76" s="9">
        <v>0.16200000000000001</v>
      </c>
    </row>
    <row r="77" spans="1:2">
      <c r="A77" s="12" t="s">
        <v>80</v>
      </c>
      <c r="B77" s="9">
        <v>-0.54</v>
      </c>
    </row>
    <row r="78" spans="1:2">
      <c r="A78" s="12" t="s">
        <v>81</v>
      </c>
      <c r="B78" s="9">
        <v>-0.41499999999999998</v>
      </c>
    </row>
    <row r="79" spans="1:2">
      <c r="A79" s="12" t="s">
        <v>82</v>
      </c>
      <c r="B79" s="9">
        <v>-0.308</v>
      </c>
    </row>
    <row r="80" spans="1:2">
      <c r="A80" s="12" t="s">
        <v>83</v>
      </c>
      <c r="B80" s="9">
        <v>-0.223</v>
      </c>
    </row>
    <row r="81" spans="1:2">
      <c r="A81" s="12" t="s">
        <v>84</v>
      </c>
      <c r="B81" s="9">
        <v>-0.151</v>
      </c>
    </row>
    <row r="82" spans="1:2">
      <c r="A82" s="12" t="s">
        <v>85</v>
      </c>
      <c r="B82" s="9">
        <v>-0.40100000000000002</v>
      </c>
    </row>
    <row r="83" spans="1:2">
      <c r="A83" s="12" t="s">
        <v>86</v>
      </c>
      <c r="B83" s="9">
        <v>-0.27700000000000002</v>
      </c>
    </row>
    <row r="84" spans="1:2">
      <c r="A84" s="12" t="s">
        <v>87</v>
      </c>
      <c r="B84" s="9">
        <v>-0.16900000000000001</v>
      </c>
    </row>
    <row r="85" spans="1:2">
      <c r="A85" s="12" t="s">
        <v>88</v>
      </c>
      <c r="B85" s="9">
        <v>-8.4000000000000005E-2</v>
      </c>
    </row>
    <row r="86" spans="1:2">
      <c r="A86" s="12" t="s">
        <v>89</v>
      </c>
      <c r="B86" s="9">
        <v>-1.2E-2</v>
      </c>
    </row>
    <row r="87" spans="1:2">
      <c r="A87" s="12" t="s">
        <v>90</v>
      </c>
      <c r="B87" s="9">
        <v>-0.28899999999999998</v>
      </c>
    </row>
    <row r="88" spans="1:2">
      <c r="A88" s="12" t="s">
        <v>91</v>
      </c>
      <c r="B88" s="9">
        <v>-0.16500000000000001</v>
      </c>
    </row>
    <row r="89" spans="1:2">
      <c r="A89" s="12" t="s">
        <v>92</v>
      </c>
      <c r="B89" s="9">
        <v>-5.7000000000000002E-2</v>
      </c>
    </row>
    <row r="90" spans="1:2">
      <c r="A90" s="12" t="s">
        <v>93</v>
      </c>
      <c r="B90" s="9">
        <v>2.8000000000000001E-2</v>
      </c>
    </row>
    <row r="91" spans="1:2">
      <c r="A91" s="12" t="s">
        <v>94</v>
      </c>
      <c r="B91" s="9">
        <v>0.1</v>
      </c>
    </row>
    <row r="92" spans="1:2">
      <c r="A92" s="12" t="s">
        <v>95</v>
      </c>
      <c r="B92" s="9">
        <v>-0.214</v>
      </c>
    </row>
    <row r="93" spans="1:2">
      <c r="A93" s="12" t="s">
        <v>96</v>
      </c>
      <c r="B93" s="9">
        <v>-0.09</v>
      </c>
    </row>
    <row r="94" spans="1:2">
      <c r="A94" s="12" t="s">
        <v>97</v>
      </c>
      <c r="B94" s="9">
        <v>1.7999999999999999E-2</v>
      </c>
    </row>
    <row r="95" spans="1:2">
      <c r="A95" s="12" t="s">
        <v>98</v>
      </c>
      <c r="B95" s="9">
        <v>0.10299999999999999</v>
      </c>
    </row>
    <row r="96" spans="1:2">
      <c r="A96" s="12" t="s">
        <v>99</v>
      </c>
      <c r="B96" s="9">
        <v>0.17499999999999999</v>
      </c>
    </row>
    <row r="97" spans="1:2">
      <c r="A97" s="12" t="s">
        <v>100</v>
      </c>
      <c r="B97" s="9">
        <v>-0.159</v>
      </c>
    </row>
    <row r="98" spans="1:2">
      <c r="A98" s="12" t="s">
        <v>101</v>
      </c>
      <c r="B98" s="9">
        <v>-3.5000000000000003E-2</v>
      </c>
    </row>
    <row r="99" spans="1:2">
      <c r="A99" s="12" t="s">
        <v>102</v>
      </c>
      <c r="B99" s="9">
        <v>7.2999999999999995E-2</v>
      </c>
    </row>
    <row r="100" spans="1:2">
      <c r="A100" s="12" t="s">
        <v>103</v>
      </c>
      <c r="B100" s="9">
        <v>0.158</v>
      </c>
    </row>
    <row r="101" spans="1:2">
      <c r="A101" s="12" t="s">
        <v>104</v>
      </c>
      <c r="B101" s="9">
        <v>0.23</v>
      </c>
    </row>
    <row r="102" spans="1:2">
      <c r="A102" s="12" t="s">
        <v>105</v>
      </c>
      <c r="B102" s="9">
        <v>-0.49</v>
      </c>
    </row>
    <row r="103" spans="1:2">
      <c r="A103" s="12" t="s">
        <v>106</v>
      </c>
      <c r="B103" s="9">
        <v>-0.36599999999999999</v>
      </c>
    </row>
    <row r="104" spans="1:2">
      <c r="A104" s="12" t="s">
        <v>107</v>
      </c>
      <c r="B104" s="9">
        <v>-0.25800000000000001</v>
      </c>
    </row>
    <row r="105" spans="1:2">
      <c r="A105" s="12" t="s">
        <v>108</v>
      </c>
      <c r="B105" s="9">
        <v>-0.17299999999999999</v>
      </c>
    </row>
    <row r="106" spans="1:2">
      <c r="A106" s="12" t="s">
        <v>109</v>
      </c>
      <c r="B106" s="9">
        <v>-0.10100000000000001</v>
      </c>
    </row>
    <row r="107" spans="1:2">
      <c r="A107" s="12" t="s">
        <v>110</v>
      </c>
      <c r="B107" s="9">
        <v>-0.35099999999999998</v>
      </c>
    </row>
    <row r="108" spans="1:2">
      <c r="A108" s="12" t="s">
        <v>111</v>
      </c>
      <c r="B108" s="9">
        <v>-0.22700000000000001</v>
      </c>
    </row>
    <row r="109" spans="1:2">
      <c r="A109" s="12" t="s">
        <v>112</v>
      </c>
      <c r="B109" s="9">
        <v>-0.11899999999999999</v>
      </c>
    </row>
    <row r="110" spans="1:2">
      <c r="A110" s="12" t="s">
        <v>113</v>
      </c>
      <c r="B110" s="9">
        <v>-3.5000000000000003E-2</v>
      </c>
    </row>
    <row r="111" spans="1:2">
      <c r="A111" s="12" t="s">
        <v>114</v>
      </c>
      <c r="B111" s="9">
        <v>3.7999999999999999E-2</v>
      </c>
    </row>
    <row r="112" spans="1:2">
      <c r="A112" s="12" t="s">
        <v>115</v>
      </c>
      <c r="B112" s="9">
        <v>-0.24</v>
      </c>
    </row>
    <row r="113" spans="1:2">
      <c r="A113" s="12" t="s">
        <v>116</v>
      </c>
      <c r="B113" s="9">
        <v>-0.115</v>
      </c>
    </row>
    <row r="114" spans="1:2">
      <c r="A114" s="12" t="s">
        <v>117</v>
      </c>
      <c r="B114" s="9">
        <v>-8.0000000000000002E-3</v>
      </c>
    </row>
    <row r="115" spans="1:2">
      <c r="A115" s="12" t="s">
        <v>118</v>
      </c>
      <c r="B115" s="9">
        <v>7.6999999999999999E-2</v>
      </c>
    </row>
    <row r="116" spans="1:2">
      <c r="A116" s="12" t="s">
        <v>119</v>
      </c>
      <c r="B116" s="9">
        <v>0.14899999999999999</v>
      </c>
    </row>
    <row r="117" spans="1:2">
      <c r="A117" s="12" t="s">
        <v>120</v>
      </c>
      <c r="B117" s="9">
        <v>-0.16400000000000001</v>
      </c>
    </row>
    <row r="118" spans="1:2">
      <c r="A118" s="12" t="s">
        <v>121</v>
      </c>
      <c r="B118" s="9">
        <v>-0.04</v>
      </c>
    </row>
    <row r="119" spans="1:2">
      <c r="A119" s="12" t="s">
        <v>122</v>
      </c>
      <c r="B119" s="9">
        <v>6.8000000000000005E-2</v>
      </c>
    </row>
    <row r="120" spans="1:2">
      <c r="A120" s="12" t="s">
        <v>123</v>
      </c>
      <c r="B120" s="9">
        <v>0.153</v>
      </c>
    </row>
    <row r="121" spans="1:2">
      <c r="A121" s="12" t="s">
        <v>124</v>
      </c>
      <c r="B121" s="9">
        <v>0.22500000000000001</v>
      </c>
    </row>
    <row r="122" spans="1:2">
      <c r="A122" s="12" t="s">
        <v>125</v>
      </c>
      <c r="B122" s="9">
        <v>-0.109</v>
      </c>
    </row>
    <row r="123" spans="1:2">
      <c r="A123" s="12" t="s">
        <v>126</v>
      </c>
      <c r="B123" s="9">
        <v>1.4999999999999999E-2</v>
      </c>
    </row>
    <row r="124" spans="1:2">
      <c r="A124" s="12" t="s">
        <v>127</v>
      </c>
      <c r="B124" s="9">
        <v>0.123</v>
      </c>
    </row>
    <row r="125" spans="1:2">
      <c r="A125" s="12" t="s">
        <v>128</v>
      </c>
      <c r="B125" s="9">
        <v>0.20799999999999999</v>
      </c>
    </row>
    <row r="126" spans="1:2">
      <c r="A126" s="12" t="s">
        <v>129</v>
      </c>
      <c r="B126" s="9">
        <v>0.28000000000000003</v>
      </c>
    </row>
    <row r="127" spans="1:2">
      <c r="A127" s="12" t="s">
        <v>130</v>
      </c>
      <c r="B127" s="9">
        <v>-0.70799999999999996</v>
      </c>
    </row>
    <row r="128" spans="1:2">
      <c r="A128" s="12" t="s">
        <v>131</v>
      </c>
      <c r="B128" s="9">
        <v>-0.58399999999999996</v>
      </c>
    </row>
    <row r="129" spans="1:2">
      <c r="A129" s="12" t="s">
        <v>132</v>
      </c>
      <c r="B129" s="9">
        <v>-0.47599999999999998</v>
      </c>
    </row>
    <row r="130" spans="1:2">
      <c r="A130" s="12" t="s">
        <v>133</v>
      </c>
      <c r="B130" s="9">
        <v>-0.39100000000000001</v>
      </c>
    </row>
    <row r="131" spans="1:2">
      <c r="A131" s="12" t="s">
        <v>134</v>
      </c>
      <c r="B131" s="9">
        <v>-0.31900000000000001</v>
      </c>
    </row>
    <row r="132" spans="1:2">
      <c r="A132" s="12" t="s">
        <v>135</v>
      </c>
      <c r="B132" s="9">
        <v>-0.56899999999999995</v>
      </c>
    </row>
    <row r="133" spans="1:2">
      <c r="A133" s="12" t="s">
        <v>136</v>
      </c>
      <c r="B133" s="9">
        <v>-0.44500000000000001</v>
      </c>
    </row>
    <row r="134" spans="1:2">
      <c r="A134" s="12" t="s">
        <v>137</v>
      </c>
      <c r="B134" s="9">
        <v>-0.33800000000000002</v>
      </c>
    </row>
    <row r="135" spans="1:2">
      <c r="A135" s="12" t="s">
        <v>138</v>
      </c>
      <c r="B135" s="9">
        <v>-0.253</v>
      </c>
    </row>
    <row r="136" spans="1:2">
      <c r="A136" s="12" t="s">
        <v>139</v>
      </c>
      <c r="B136" s="9">
        <v>-0.18</v>
      </c>
    </row>
    <row r="137" spans="1:2">
      <c r="A137" s="12" t="s">
        <v>140</v>
      </c>
      <c r="B137" s="9">
        <v>-0.45800000000000002</v>
      </c>
    </row>
    <row r="138" spans="1:2">
      <c r="A138" s="12" t="s">
        <v>141</v>
      </c>
      <c r="B138" s="9">
        <v>-0.33300000000000002</v>
      </c>
    </row>
    <row r="139" spans="1:2">
      <c r="A139" s="12" t="s">
        <v>142</v>
      </c>
      <c r="B139" s="9">
        <v>-0.22600000000000001</v>
      </c>
    </row>
    <row r="140" spans="1:2">
      <c r="A140" s="12" t="s">
        <v>143</v>
      </c>
      <c r="B140" s="9">
        <v>-0.14099999999999999</v>
      </c>
    </row>
    <row r="141" spans="1:2">
      <c r="A141" s="12" t="s">
        <v>144</v>
      </c>
      <c r="B141" s="9">
        <v>-6.9000000000000006E-2</v>
      </c>
    </row>
    <row r="142" spans="1:2">
      <c r="A142" s="12" t="s">
        <v>145</v>
      </c>
      <c r="B142" s="9">
        <v>-0.38200000000000001</v>
      </c>
    </row>
    <row r="143" spans="1:2">
      <c r="A143" s="12" t="s">
        <v>146</v>
      </c>
      <c r="B143" s="9">
        <v>-0.25800000000000001</v>
      </c>
    </row>
    <row r="144" spans="1:2">
      <c r="A144" s="12" t="s">
        <v>147</v>
      </c>
      <c r="B144" s="9">
        <v>-0.15</v>
      </c>
    </row>
    <row r="145" spans="1:2">
      <c r="A145" s="12" t="s">
        <v>148</v>
      </c>
      <c r="B145" s="9">
        <v>-6.6000000000000003E-2</v>
      </c>
    </row>
    <row r="146" spans="1:2">
      <c r="A146" s="12" t="s">
        <v>149</v>
      </c>
      <c r="B146" s="9">
        <v>7.0000000000000001E-3</v>
      </c>
    </row>
    <row r="147" spans="1:2">
      <c r="A147" s="12" t="s">
        <v>150</v>
      </c>
      <c r="B147" s="9">
        <v>-0.32700000000000001</v>
      </c>
    </row>
    <row r="148" spans="1:2">
      <c r="A148" s="12" t="s">
        <v>151</v>
      </c>
      <c r="B148" s="9">
        <v>-0.20300000000000001</v>
      </c>
    </row>
    <row r="149" spans="1:2">
      <c r="A149" s="12" t="s">
        <v>152</v>
      </c>
      <c r="B149" s="9">
        <v>-9.5000000000000001E-2</v>
      </c>
    </row>
    <row r="150" spans="1:2">
      <c r="A150" s="12" t="s">
        <v>153</v>
      </c>
      <c r="B150" s="9">
        <v>-0.01</v>
      </c>
    </row>
    <row r="151" spans="1:2">
      <c r="A151" s="12" t="s">
        <v>154</v>
      </c>
      <c r="B151" s="9">
        <v>6.2E-2</v>
      </c>
    </row>
    <row r="152" spans="1:2">
      <c r="A152" s="12" t="s">
        <v>155</v>
      </c>
      <c r="B152" s="9">
        <v>-0.58499999999999996</v>
      </c>
    </row>
    <row r="153" spans="1:2">
      <c r="A153" s="12" t="s">
        <v>156</v>
      </c>
      <c r="B153" s="9">
        <v>-0.46100000000000002</v>
      </c>
    </row>
    <row r="154" spans="1:2">
      <c r="A154" s="12" t="s">
        <v>157</v>
      </c>
      <c r="B154" s="9">
        <v>-0.35299999999999998</v>
      </c>
    </row>
    <row r="155" spans="1:2">
      <c r="A155" s="12" t="s">
        <v>158</v>
      </c>
      <c r="B155" s="9">
        <v>-0.26800000000000002</v>
      </c>
    </row>
    <row r="156" spans="1:2">
      <c r="A156" s="12" t="s">
        <v>159</v>
      </c>
      <c r="B156" s="9">
        <v>-0.19600000000000001</v>
      </c>
    </row>
    <row r="157" spans="1:2">
      <c r="A157" s="12" t="s">
        <v>160</v>
      </c>
      <c r="B157" s="9">
        <v>-0.44700000000000001</v>
      </c>
    </row>
    <row r="158" spans="1:2">
      <c r="A158" s="12" t="s">
        <v>161</v>
      </c>
      <c r="B158" s="9">
        <v>-0.32200000000000001</v>
      </c>
    </row>
    <row r="159" spans="1:2">
      <c r="A159" s="12" t="s">
        <v>162</v>
      </c>
      <c r="B159" s="9">
        <v>-0.215</v>
      </c>
    </row>
    <row r="160" spans="1:2">
      <c r="A160" s="12" t="s">
        <v>163</v>
      </c>
      <c r="B160" s="9">
        <v>-0.13</v>
      </c>
    </row>
    <row r="161" spans="1:2">
      <c r="A161" s="12" t="s">
        <v>164</v>
      </c>
      <c r="B161" s="9">
        <v>-5.8000000000000003E-2</v>
      </c>
    </row>
    <row r="162" spans="1:2">
      <c r="A162" s="12" t="s">
        <v>165</v>
      </c>
      <c r="B162" s="9">
        <v>-0.33500000000000002</v>
      </c>
    </row>
    <row r="163" spans="1:2">
      <c r="A163" s="12" t="s">
        <v>166</v>
      </c>
      <c r="B163" s="9">
        <v>-0.21099999999999999</v>
      </c>
    </row>
    <row r="164" spans="1:2">
      <c r="A164" s="12" t="s">
        <v>167</v>
      </c>
      <c r="B164" s="9">
        <v>-0.10299999999999999</v>
      </c>
    </row>
    <row r="165" spans="1:2">
      <c r="A165" s="12" t="s">
        <v>168</v>
      </c>
      <c r="B165" s="9">
        <v>-1.7999999999999999E-2</v>
      </c>
    </row>
    <row r="166" spans="1:2">
      <c r="A166" s="12" t="s">
        <v>169</v>
      </c>
      <c r="B166" s="9">
        <v>5.3999999999999999E-2</v>
      </c>
    </row>
    <row r="167" spans="1:2">
      <c r="A167" s="12" t="s">
        <v>170</v>
      </c>
      <c r="B167" s="9">
        <v>-0.25900000000000001</v>
      </c>
    </row>
    <row r="168" spans="1:2">
      <c r="A168" s="12" t="s">
        <v>171</v>
      </c>
      <c r="B168" s="9">
        <v>-0.13500000000000001</v>
      </c>
    </row>
    <row r="169" spans="1:2">
      <c r="A169" s="12" t="s">
        <v>172</v>
      </c>
      <c r="B169" s="9">
        <v>-2.8000000000000001E-2</v>
      </c>
    </row>
    <row r="170" spans="1:2">
      <c r="A170" s="12" t="s">
        <v>173</v>
      </c>
      <c r="B170" s="9">
        <v>5.7000000000000002E-2</v>
      </c>
    </row>
    <row r="171" spans="1:2">
      <c r="A171" s="12" t="s">
        <v>174</v>
      </c>
      <c r="B171" s="9">
        <v>0.13</v>
      </c>
    </row>
    <row r="172" spans="1:2">
      <c r="A172" s="12" t="s">
        <v>175</v>
      </c>
      <c r="B172" s="9">
        <v>-0.20399999999999999</v>
      </c>
    </row>
    <row r="173" spans="1:2">
      <c r="A173" s="12" t="s">
        <v>176</v>
      </c>
      <c r="B173" s="9">
        <v>-0.08</v>
      </c>
    </row>
    <row r="174" spans="1:2">
      <c r="A174" s="12" t="s">
        <v>177</v>
      </c>
      <c r="B174" s="9">
        <v>2.8000000000000001E-2</v>
      </c>
    </row>
    <row r="175" spans="1:2">
      <c r="A175" s="12" t="s">
        <v>178</v>
      </c>
      <c r="B175" s="9">
        <v>0.112</v>
      </c>
    </row>
    <row r="176" spans="1:2">
      <c r="A176" s="12" t="s">
        <v>179</v>
      </c>
      <c r="B176" s="9">
        <v>0.185</v>
      </c>
    </row>
    <row r="177" spans="1:2">
      <c r="A177" s="12" t="s">
        <v>180</v>
      </c>
      <c r="B177" s="9">
        <v>-0.48599999999999999</v>
      </c>
    </row>
    <row r="178" spans="1:2">
      <c r="A178" s="12" t="s">
        <v>181</v>
      </c>
      <c r="B178" s="9">
        <v>-0.36199999999999999</v>
      </c>
    </row>
    <row r="179" spans="1:2">
      <c r="A179" s="12" t="s">
        <v>182</v>
      </c>
      <c r="B179" s="9">
        <v>-0.254</v>
      </c>
    </row>
    <row r="180" spans="1:2">
      <c r="A180" s="12" t="s">
        <v>183</v>
      </c>
      <c r="B180" s="9">
        <v>-0.16900000000000001</v>
      </c>
    </row>
    <row r="181" spans="1:2">
      <c r="A181" s="12" t="s">
        <v>184</v>
      </c>
      <c r="B181" s="9">
        <v>-9.7000000000000003E-2</v>
      </c>
    </row>
    <row r="182" spans="1:2">
      <c r="A182" s="12" t="s">
        <v>185</v>
      </c>
      <c r="B182" s="9">
        <v>-0.34699999999999998</v>
      </c>
    </row>
    <row r="183" spans="1:2">
      <c r="A183" s="12" t="s">
        <v>186</v>
      </c>
      <c r="B183" s="9">
        <v>-0.223</v>
      </c>
    </row>
    <row r="184" spans="1:2">
      <c r="A184" s="12" t="s">
        <v>187</v>
      </c>
      <c r="B184" s="9">
        <v>-0.115</v>
      </c>
    </row>
    <row r="185" spans="1:2">
      <c r="A185" s="12" t="s">
        <v>188</v>
      </c>
      <c r="B185" s="9">
        <v>-0.03</v>
      </c>
    </row>
    <row r="186" spans="1:2">
      <c r="A186" s="12" t="s">
        <v>189</v>
      </c>
      <c r="B186" s="9">
        <v>4.2000000000000003E-2</v>
      </c>
    </row>
    <row r="187" spans="1:2">
      <c r="A187" s="12" t="s">
        <v>190</v>
      </c>
      <c r="B187" s="9">
        <v>-0.23499999999999999</v>
      </c>
    </row>
    <row r="188" spans="1:2">
      <c r="A188" s="12" t="s">
        <v>191</v>
      </c>
      <c r="B188" s="9">
        <v>-0.111</v>
      </c>
    </row>
    <row r="189" spans="1:2">
      <c r="A189" s="12" t="s">
        <v>192</v>
      </c>
      <c r="B189" s="9">
        <v>-4.0000000000000001E-3</v>
      </c>
    </row>
    <row r="190" spans="1:2">
      <c r="A190" s="12" t="s">
        <v>193</v>
      </c>
      <c r="B190" s="9">
        <v>8.1000000000000003E-2</v>
      </c>
    </row>
    <row r="191" spans="1:2">
      <c r="A191" s="12" t="s">
        <v>194</v>
      </c>
      <c r="B191" s="9">
        <v>0.153</v>
      </c>
    </row>
    <row r="192" spans="1:2">
      <c r="A192" s="12" t="s">
        <v>195</v>
      </c>
      <c r="B192" s="9">
        <v>-0.16</v>
      </c>
    </row>
    <row r="193" spans="1:2">
      <c r="A193" s="12" t="s">
        <v>196</v>
      </c>
      <c r="B193" s="9">
        <v>-3.5999999999999997E-2</v>
      </c>
    </row>
    <row r="194" spans="1:2">
      <c r="A194" s="12" t="s">
        <v>197</v>
      </c>
      <c r="B194" s="9">
        <v>7.1999999999999995E-2</v>
      </c>
    </row>
    <row r="195" spans="1:2">
      <c r="A195" s="12" t="s">
        <v>198</v>
      </c>
      <c r="B195" s="9">
        <v>0.157</v>
      </c>
    </row>
    <row r="196" spans="1:2">
      <c r="A196" s="12" t="s">
        <v>199</v>
      </c>
      <c r="B196" s="9">
        <v>0.22900000000000001</v>
      </c>
    </row>
    <row r="197" spans="1:2">
      <c r="A197" s="12" t="s">
        <v>200</v>
      </c>
      <c r="B197" s="9">
        <v>-0.105</v>
      </c>
    </row>
    <row r="198" spans="1:2">
      <c r="A198" s="12" t="s">
        <v>201</v>
      </c>
      <c r="B198" s="9">
        <v>1.9E-2</v>
      </c>
    </row>
    <row r="199" spans="1:2">
      <c r="A199" s="12" t="s">
        <v>202</v>
      </c>
      <c r="B199" s="9">
        <v>0.127</v>
      </c>
    </row>
    <row r="200" spans="1:2">
      <c r="A200" s="12" t="s">
        <v>203</v>
      </c>
      <c r="B200" s="9">
        <v>0.21199999999999999</v>
      </c>
    </row>
    <row r="201" spans="1:2">
      <c r="A201" s="12" t="s">
        <v>204</v>
      </c>
      <c r="B201" s="9">
        <v>0.28399999999999997</v>
      </c>
    </row>
    <row r="202" spans="1:2">
      <c r="A202" s="12" t="s">
        <v>205</v>
      </c>
      <c r="B202" s="9">
        <v>-0.41799999999999998</v>
      </c>
    </row>
    <row r="203" spans="1:2">
      <c r="A203" s="12" t="s">
        <v>206</v>
      </c>
      <c r="B203" s="9">
        <v>-0.29399999999999998</v>
      </c>
    </row>
    <row r="204" spans="1:2">
      <c r="A204" s="12" t="s">
        <v>207</v>
      </c>
      <c r="B204" s="9">
        <v>-0.186</v>
      </c>
    </row>
    <row r="205" spans="1:2">
      <c r="A205" s="12" t="s">
        <v>208</v>
      </c>
      <c r="B205" s="9">
        <v>-0.10100000000000001</v>
      </c>
    </row>
    <row r="206" spans="1:2">
      <c r="A206" s="12" t="s">
        <v>209</v>
      </c>
      <c r="B206" s="9">
        <v>-2.9000000000000001E-2</v>
      </c>
    </row>
    <row r="207" spans="1:2">
      <c r="A207" s="12" t="s">
        <v>210</v>
      </c>
      <c r="B207" s="9">
        <v>-0.28000000000000003</v>
      </c>
    </row>
    <row r="208" spans="1:2">
      <c r="A208" s="12" t="s">
        <v>211</v>
      </c>
      <c r="B208" s="9">
        <v>-0.155</v>
      </c>
    </row>
    <row r="209" spans="1:2">
      <c r="A209" s="12" t="s">
        <v>212</v>
      </c>
      <c r="B209" s="9">
        <v>-4.8000000000000001E-2</v>
      </c>
    </row>
    <row r="210" spans="1:2">
      <c r="A210" s="12" t="s">
        <v>213</v>
      </c>
      <c r="B210" s="9">
        <v>3.6999999999999998E-2</v>
      </c>
    </row>
    <row r="211" spans="1:2">
      <c r="A211" s="12" t="s">
        <v>214</v>
      </c>
      <c r="B211" s="9">
        <v>0.109</v>
      </c>
    </row>
    <row r="212" spans="1:2">
      <c r="A212" s="12" t="s">
        <v>215</v>
      </c>
      <c r="B212" s="9">
        <v>-0.16800000000000001</v>
      </c>
    </row>
    <row r="213" spans="1:2">
      <c r="A213" s="12" t="s">
        <v>216</v>
      </c>
      <c r="B213" s="9">
        <v>-4.3999999999999997E-2</v>
      </c>
    </row>
    <row r="214" spans="1:2">
      <c r="A214" s="12" t="s">
        <v>217</v>
      </c>
      <c r="B214" s="9">
        <v>6.4000000000000001E-2</v>
      </c>
    </row>
    <row r="215" spans="1:2">
      <c r="A215" s="12" t="s">
        <v>218</v>
      </c>
      <c r="B215" s="9">
        <v>0.14899999999999999</v>
      </c>
    </row>
    <row r="216" spans="1:2">
      <c r="A216" s="12" t="s">
        <v>219</v>
      </c>
      <c r="B216" s="9">
        <v>0.221</v>
      </c>
    </row>
    <row r="217" spans="1:2">
      <c r="A217" s="12" t="s">
        <v>220</v>
      </c>
      <c r="B217" s="9">
        <v>-9.1999999999999998E-2</v>
      </c>
    </row>
    <row r="218" spans="1:2">
      <c r="A218" s="12" t="s">
        <v>221</v>
      </c>
      <c r="B218" s="9">
        <v>3.2000000000000001E-2</v>
      </c>
    </row>
    <row r="219" spans="1:2">
      <c r="A219" s="12" t="s">
        <v>222</v>
      </c>
      <c r="B219" s="9">
        <v>0.13900000000000001</v>
      </c>
    </row>
    <row r="220" spans="1:2">
      <c r="A220" s="12" t="s">
        <v>223</v>
      </c>
      <c r="B220" s="9">
        <v>0.224</v>
      </c>
    </row>
    <row r="221" spans="1:2">
      <c r="A221" s="12" t="s">
        <v>224</v>
      </c>
      <c r="B221" s="9">
        <v>0.29699999999999999</v>
      </c>
    </row>
    <row r="222" spans="1:2">
      <c r="A222" s="12" t="s">
        <v>225</v>
      </c>
      <c r="B222" s="9">
        <v>-3.6999999999999998E-2</v>
      </c>
    </row>
    <row r="223" spans="1:2">
      <c r="A223" s="12" t="s">
        <v>226</v>
      </c>
      <c r="B223" s="9">
        <v>8.6999999999999994E-2</v>
      </c>
    </row>
    <row r="224" spans="1:2">
      <c r="A224" s="12" t="s">
        <v>227</v>
      </c>
      <c r="B224" s="9">
        <v>0.19500000000000001</v>
      </c>
    </row>
    <row r="225" spans="1:2">
      <c r="A225" s="12" t="s">
        <v>228</v>
      </c>
      <c r="B225" s="9">
        <v>0.27900000000000003</v>
      </c>
    </row>
    <row r="226" spans="1:2">
      <c r="A226" s="12" t="s">
        <v>229</v>
      </c>
      <c r="B226" s="9">
        <v>0.35199999999999998</v>
      </c>
    </row>
    <row r="227" spans="1:2">
      <c r="A227" s="12" t="s">
        <v>230</v>
      </c>
      <c r="B227" s="9">
        <v>-0.36899999999999999</v>
      </c>
    </row>
    <row r="228" spans="1:2">
      <c r="A228" s="12" t="s">
        <v>231</v>
      </c>
      <c r="B228" s="9">
        <v>-0.24399999999999999</v>
      </c>
    </row>
    <row r="229" spans="1:2">
      <c r="A229" s="12" t="s">
        <v>232</v>
      </c>
      <c r="B229" s="9">
        <v>-0.13700000000000001</v>
      </c>
    </row>
    <row r="230" spans="1:2">
      <c r="A230" s="12" t="s">
        <v>233</v>
      </c>
      <c r="B230" s="9">
        <v>-5.1999999999999998E-2</v>
      </c>
    </row>
    <row r="231" spans="1:2">
      <c r="A231" s="12" t="s">
        <v>234</v>
      </c>
      <c r="B231" s="9">
        <v>0.02</v>
      </c>
    </row>
    <row r="232" spans="1:2">
      <c r="A232" s="12" t="s">
        <v>235</v>
      </c>
      <c r="B232" s="9">
        <v>-0.23</v>
      </c>
    </row>
    <row r="233" spans="1:2">
      <c r="A233" s="12" t="s">
        <v>236</v>
      </c>
      <c r="B233" s="9">
        <v>-0.106</v>
      </c>
    </row>
    <row r="234" spans="1:2">
      <c r="A234" s="12" t="s">
        <v>237</v>
      </c>
      <c r="B234" s="9">
        <v>2E-3</v>
      </c>
    </row>
    <row r="235" spans="1:2">
      <c r="A235" s="12" t="s">
        <v>238</v>
      </c>
      <c r="B235" s="9">
        <v>8.6999999999999994E-2</v>
      </c>
    </row>
    <row r="236" spans="1:2">
      <c r="A236" s="12" t="s">
        <v>239</v>
      </c>
      <c r="B236" s="9">
        <v>0.159</v>
      </c>
    </row>
    <row r="237" spans="1:2">
      <c r="A237" s="12" t="s">
        <v>240</v>
      </c>
      <c r="B237" s="9">
        <v>-0.11799999999999999</v>
      </c>
    </row>
    <row r="238" spans="1:2">
      <c r="A238" s="12" t="s">
        <v>241</v>
      </c>
      <c r="B238" s="9">
        <v>6.0000000000000001E-3</v>
      </c>
    </row>
    <row r="239" spans="1:2">
      <c r="A239" s="12" t="s">
        <v>242</v>
      </c>
      <c r="B239" s="9">
        <v>0.114</v>
      </c>
    </row>
    <row r="240" spans="1:2">
      <c r="A240" s="12" t="s">
        <v>243</v>
      </c>
      <c r="B240" s="9">
        <v>0.19900000000000001</v>
      </c>
    </row>
    <row r="241" spans="1:2">
      <c r="A241" s="12" t="s">
        <v>244</v>
      </c>
      <c r="B241" s="9">
        <v>0.27100000000000002</v>
      </c>
    </row>
    <row r="242" spans="1:2">
      <c r="A242" s="12" t="s">
        <v>245</v>
      </c>
      <c r="B242" s="9">
        <v>-4.2999999999999997E-2</v>
      </c>
    </row>
    <row r="243" spans="1:2">
      <c r="A243" s="12" t="s">
        <v>246</v>
      </c>
      <c r="B243" s="9">
        <v>8.2000000000000003E-2</v>
      </c>
    </row>
    <row r="244" spans="1:2">
      <c r="A244" s="12" t="s">
        <v>247</v>
      </c>
      <c r="B244" s="9">
        <v>0.189</v>
      </c>
    </row>
    <row r="245" spans="1:2">
      <c r="A245" s="12" t="s">
        <v>248</v>
      </c>
      <c r="B245" s="9">
        <v>0.27400000000000002</v>
      </c>
    </row>
    <row r="246" spans="1:2">
      <c r="A246" s="12" t="s">
        <v>249</v>
      </c>
      <c r="B246" s="9">
        <v>0.34599999999999997</v>
      </c>
    </row>
    <row r="247" spans="1:2">
      <c r="A247" s="12" t="s">
        <v>250</v>
      </c>
      <c r="B247" s="9">
        <v>1.2E-2</v>
      </c>
    </row>
    <row r="248" spans="1:2">
      <c r="A248" s="12" t="s">
        <v>251</v>
      </c>
      <c r="B248" s="9">
        <v>0.13700000000000001</v>
      </c>
    </row>
    <row r="249" spans="1:2">
      <c r="A249" s="12" t="s">
        <v>252</v>
      </c>
      <c r="B249" s="9">
        <v>0.24399999999999999</v>
      </c>
    </row>
    <row r="250" spans="1:2">
      <c r="A250" s="12" t="s">
        <v>253</v>
      </c>
      <c r="B250" s="9">
        <v>0.32900000000000001</v>
      </c>
    </row>
    <row r="251" spans="1:2">
      <c r="A251" s="12" t="s">
        <v>254</v>
      </c>
      <c r="B251" s="9">
        <v>0.40100000000000002</v>
      </c>
    </row>
    <row r="252" spans="1:2">
      <c r="A252" s="12" t="s">
        <v>255</v>
      </c>
      <c r="B252" s="9">
        <v>-0.60499999999999998</v>
      </c>
    </row>
    <row r="253" spans="1:2">
      <c r="A253" s="12" t="s">
        <v>256</v>
      </c>
      <c r="B253" s="9">
        <v>-0.48</v>
      </c>
    </row>
    <row r="254" spans="1:2">
      <c r="A254" s="12" t="s">
        <v>257</v>
      </c>
      <c r="B254" s="9">
        <v>-0.373</v>
      </c>
    </row>
    <row r="255" spans="1:2">
      <c r="A255" s="12" t="s">
        <v>258</v>
      </c>
      <c r="B255" s="9">
        <v>-0.28799999999999998</v>
      </c>
    </row>
    <row r="256" spans="1:2">
      <c r="A256" s="12" t="s">
        <v>259</v>
      </c>
      <c r="B256" s="9">
        <v>-0.216</v>
      </c>
    </row>
    <row r="257" spans="1:2">
      <c r="A257" s="12" t="s">
        <v>260</v>
      </c>
      <c r="B257" s="9">
        <v>-0.46600000000000003</v>
      </c>
    </row>
    <row r="258" spans="1:2">
      <c r="A258" s="12" t="s">
        <v>261</v>
      </c>
      <c r="B258" s="9">
        <v>-0.34200000000000003</v>
      </c>
    </row>
    <row r="259" spans="1:2">
      <c r="A259" s="12" t="s">
        <v>262</v>
      </c>
      <c r="B259" s="9">
        <v>-0.23400000000000001</v>
      </c>
    </row>
    <row r="260" spans="1:2">
      <c r="A260" s="12" t="s">
        <v>263</v>
      </c>
      <c r="B260" s="9">
        <v>-0.14899999999999999</v>
      </c>
    </row>
    <row r="261" spans="1:2">
      <c r="A261" s="12" t="s">
        <v>264</v>
      </c>
      <c r="B261" s="9">
        <v>-7.6999999999999999E-2</v>
      </c>
    </row>
    <row r="262" spans="1:2">
      <c r="A262" s="12" t="s">
        <v>265</v>
      </c>
      <c r="B262" s="9">
        <v>-0.35399999999999998</v>
      </c>
    </row>
    <row r="263" spans="1:2">
      <c r="A263" s="12" t="s">
        <v>266</v>
      </c>
      <c r="B263" s="9">
        <v>-0.23</v>
      </c>
    </row>
    <row r="264" spans="1:2">
      <c r="A264" s="12" t="s">
        <v>267</v>
      </c>
      <c r="B264" s="9">
        <v>-0.122</v>
      </c>
    </row>
    <row r="265" spans="1:2">
      <c r="A265" s="12" t="s">
        <v>268</v>
      </c>
      <c r="B265" s="9">
        <v>-3.7999999999999999E-2</v>
      </c>
    </row>
    <row r="266" spans="1:2">
      <c r="A266" s="12" t="s">
        <v>269</v>
      </c>
      <c r="B266" s="9">
        <v>3.5000000000000003E-2</v>
      </c>
    </row>
    <row r="267" spans="1:2">
      <c r="A267" s="12" t="s">
        <v>270</v>
      </c>
      <c r="B267" s="9">
        <v>-0.27900000000000003</v>
      </c>
    </row>
    <row r="268" spans="1:2">
      <c r="A268" s="12" t="s">
        <v>271</v>
      </c>
      <c r="B268" s="9">
        <v>-0.155</v>
      </c>
    </row>
    <row r="269" spans="1:2">
      <c r="A269" s="12" t="s">
        <v>272</v>
      </c>
      <c r="B269" s="9">
        <v>-4.7E-2</v>
      </c>
    </row>
    <row r="270" spans="1:2">
      <c r="A270" s="12" t="s">
        <v>273</v>
      </c>
      <c r="B270" s="9">
        <v>3.7999999999999999E-2</v>
      </c>
    </row>
    <row r="271" spans="1:2">
      <c r="A271" s="12" t="s">
        <v>274</v>
      </c>
      <c r="B271" s="9">
        <v>0.11</v>
      </c>
    </row>
    <row r="272" spans="1:2">
      <c r="A272" s="12" t="s">
        <v>275</v>
      </c>
      <c r="B272" s="9">
        <v>-0.224</v>
      </c>
    </row>
    <row r="273" spans="1:2">
      <c r="A273" s="12" t="s">
        <v>276</v>
      </c>
      <c r="B273" s="9">
        <v>-0.1</v>
      </c>
    </row>
    <row r="274" spans="1:2">
      <c r="A274" s="12" t="s">
        <v>277</v>
      </c>
      <c r="B274" s="9">
        <v>8.0000000000000002E-3</v>
      </c>
    </row>
    <row r="275" spans="1:2">
      <c r="A275" s="12" t="s">
        <v>278</v>
      </c>
      <c r="B275" s="9">
        <v>9.2999999999999999E-2</v>
      </c>
    </row>
    <row r="276" spans="1:2">
      <c r="A276" s="12" t="s">
        <v>279</v>
      </c>
      <c r="B276" s="9">
        <v>0.16500000000000001</v>
      </c>
    </row>
    <row r="277" spans="1:2">
      <c r="A277" s="12" t="s">
        <v>280</v>
      </c>
      <c r="B277" s="9">
        <v>-0.48199999999999998</v>
      </c>
    </row>
    <row r="278" spans="1:2">
      <c r="A278" s="12" t="s">
        <v>281</v>
      </c>
      <c r="B278" s="9">
        <v>-0.35699999999999998</v>
      </c>
    </row>
    <row r="279" spans="1:2">
      <c r="A279" s="12" t="s">
        <v>282</v>
      </c>
      <c r="B279" s="9">
        <v>-0.25</v>
      </c>
    </row>
    <row r="280" spans="1:2">
      <c r="A280" s="12" t="s">
        <v>283</v>
      </c>
      <c r="B280" s="9">
        <v>-0.16500000000000001</v>
      </c>
    </row>
    <row r="281" spans="1:2">
      <c r="A281" s="12" t="s">
        <v>284</v>
      </c>
      <c r="B281" s="9">
        <v>-9.2999999999999999E-2</v>
      </c>
    </row>
    <row r="282" spans="1:2">
      <c r="A282" s="12" t="s">
        <v>285</v>
      </c>
      <c r="B282" s="9">
        <v>-0.34300000000000003</v>
      </c>
    </row>
    <row r="283" spans="1:2">
      <c r="A283" s="12" t="s">
        <v>286</v>
      </c>
      <c r="B283" s="9">
        <v>-0.219</v>
      </c>
    </row>
    <row r="284" spans="1:2">
      <c r="A284" s="12" t="s">
        <v>287</v>
      </c>
      <c r="B284" s="9">
        <v>-0.111</v>
      </c>
    </row>
    <row r="285" spans="1:2">
      <c r="A285" s="12" t="s">
        <v>288</v>
      </c>
      <c r="B285" s="9">
        <v>-2.5999999999999999E-2</v>
      </c>
    </row>
    <row r="286" spans="1:2">
      <c r="A286" s="12" t="s">
        <v>289</v>
      </c>
      <c r="B286" s="9">
        <v>4.5999999999999999E-2</v>
      </c>
    </row>
    <row r="287" spans="1:2">
      <c r="A287" s="12" t="s">
        <v>290</v>
      </c>
      <c r="B287" s="9">
        <v>-0.23100000000000001</v>
      </c>
    </row>
    <row r="288" spans="1:2">
      <c r="A288" s="12" t="s">
        <v>291</v>
      </c>
      <c r="B288" s="9">
        <v>-0.107</v>
      </c>
    </row>
    <row r="289" spans="1:2">
      <c r="A289" s="12" t="s">
        <v>292</v>
      </c>
      <c r="B289" s="9">
        <v>0</v>
      </c>
    </row>
    <row r="290" spans="1:2">
      <c r="A290" s="12" t="s">
        <v>293</v>
      </c>
      <c r="B290" s="9">
        <v>8.5000000000000006E-2</v>
      </c>
    </row>
    <row r="291" spans="1:2">
      <c r="A291" s="12" t="s">
        <v>294</v>
      </c>
      <c r="B291" s="9">
        <v>0.158</v>
      </c>
    </row>
    <row r="292" spans="1:2">
      <c r="A292" s="12" t="s">
        <v>295</v>
      </c>
      <c r="B292" s="9">
        <v>-0.156</v>
      </c>
    </row>
    <row r="293" spans="1:2">
      <c r="A293" s="12" t="s">
        <v>296</v>
      </c>
      <c r="B293" s="9">
        <v>-3.2000000000000001E-2</v>
      </c>
    </row>
    <row r="294" spans="1:2">
      <c r="A294" s="12" t="s">
        <v>297</v>
      </c>
      <c r="B294" s="9">
        <v>7.5999999999999998E-2</v>
      </c>
    </row>
    <row r="295" spans="1:2">
      <c r="A295" s="12" t="s">
        <v>298</v>
      </c>
      <c r="B295" s="9">
        <v>0.161</v>
      </c>
    </row>
    <row r="296" spans="1:2">
      <c r="A296" s="12" t="s">
        <v>299</v>
      </c>
      <c r="B296" s="9">
        <v>0.23300000000000001</v>
      </c>
    </row>
    <row r="297" spans="1:2">
      <c r="A297" s="12" t="s">
        <v>300</v>
      </c>
      <c r="B297" s="9">
        <v>-0.10100000000000001</v>
      </c>
    </row>
    <row r="298" spans="1:2">
      <c r="A298" s="12" t="s">
        <v>301</v>
      </c>
      <c r="B298" s="9">
        <v>2.3E-2</v>
      </c>
    </row>
    <row r="299" spans="1:2">
      <c r="A299" s="12" t="s">
        <v>302</v>
      </c>
      <c r="B299" s="9">
        <v>0.13100000000000001</v>
      </c>
    </row>
    <row r="300" spans="1:2">
      <c r="A300" s="12" t="s">
        <v>303</v>
      </c>
      <c r="B300" s="9">
        <v>0.216</v>
      </c>
    </row>
    <row r="301" spans="1:2">
      <c r="A301" s="12" t="s">
        <v>304</v>
      </c>
      <c r="B301" s="9">
        <v>0.28799999999999998</v>
      </c>
    </row>
    <row r="302" spans="1:2">
      <c r="A302" s="12" t="s">
        <v>305</v>
      </c>
      <c r="B302" s="9">
        <v>-0.38200000000000001</v>
      </c>
    </row>
    <row r="303" spans="1:2">
      <c r="A303" s="12" t="s">
        <v>306</v>
      </c>
      <c r="B303" s="9">
        <v>-0.25800000000000001</v>
      </c>
    </row>
    <row r="304" spans="1:2">
      <c r="A304" s="12" t="s">
        <v>307</v>
      </c>
      <c r="B304" s="9">
        <v>-0.151</v>
      </c>
    </row>
    <row r="305" spans="1:2">
      <c r="A305" s="12" t="s">
        <v>308</v>
      </c>
      <c r="B305" s="9">
        <v>-6.6000000000000003E-2</v>
      </c>
    </row>
    <row r="306" spans="1:2">
      <c r="A306" s="12" t="s">
        <v>309</v>
      </c>
      <c r="B306" s="9">
        <v>7.0000000000000001E-3</v>
      </c>
    </row>
    <row r="307" spans="1:2">
      <c r="A307" s="12" t="s">
        <v>310</v>
      </c>
      <c r="B307" s="9">
        <v>-0.24399999999999999</v>
      </c>
    </row>
    <row r="308" spans="1:2">
      <c r="A308" s="12" t="s">
        <v>311</v>
      </c>
      <c r="B308" s="9">
        <v>-0.11899999999999999</v>
      </c>
    </row>
    <row r="309" spans="1:2">
      <c r="A309" s="12" t="s">
        <v>312</v>
      </c>
      <c r="B309" s="9">
        <v>-1.2E-2</v>
      </c>
    </row>
    <row r="310" spans="1:2">
      <c r="A310" s="12" t="s">
        <v>313</v>
      </c>
      <c r="B310" s="9">
        <v>7.2999999999999995E-2</v>
      </c>
    </row>
    <row r="311" spans="1:2">
      <c r="A311" s="12" t="s">
        <v>314</v>
      </c>
      <c r="B311" s="9">
        <v>0.14499999999999999</v>
      </c>
    </row>
    <row r="312" spans="1:2">
      <c r="A312" s="12" t="s">
        <v>315</v>
      </c>
      <c r="B312" s="9">
        <v>-0.13200000000000001</v>
      </c>
    </row>
    <row r="313" spans="1:2">
      <c r="A313" s="12" t="s">
        <v>316</v>
      </c>
      <c r="B313" s="9">
        <v>-8.0000000000000002E-3</v>
      </c>
    </row>
    <row r="314" spans="1:2">
      <c r="A314" s="12" t="s">
        <v>317</v>
      </c>
      <c r="B314" s="9">
        <v>0.1</v>
      </c>
    </row>
    <row r="315" spans="1:2">
      <c r="A315" s="12" t="s">
        <v>318</v>
      </c>
      <c r="B315" s="9">
        <v>0.185</v>
      </c>
    </row>
    <row r="316" spans="1:2">
      <c r="A316" s="12" t="s">
        <v>319</v>
      </c>
      <c r="B316" s="9">
        <v>0.25700000000000001</v>
      </c>
    </row>
    <row r="317" spans="1:2">
      <c r="A317" s="12" t="s">
        <v>320</v>
      </c>
      <c r="B317" s="9">
        <v>-5.7000000000000002E-2</v>
      </c>
    </row>
    <row r="318" spans="1:2">
      <c r="A318" s="12" t="s">
        <v>321</v>
      </c>
      <c r="B318" s="9">
        <v>6.8000000000000005E-2</v>
      </c>
    </row>
    <row r="319" spans="1:2">
      <c r="A319" s="12" t="s">
        <v>322</v>
      </c>
      <c r="B319" s="9">
        <v>0.17499999999999999</v>
      </c>
    </row>
    <row r="320" spans="1:2">
      <c r="A320" s="12" t="s">
        <v>323</v>
      </c>
      <c r="B320" s="9">
        <v>0.26</v>
      </c>
    </row>
    <row r="321" spans="1:2">
      <c r="A321" s="12" t="s">
        <v>324</v>
      </c>
      <c r="B321" s="9">
        <v>0.33200000000000002</v>
      </c>
    </row>
    <row r="322" spans="1:2">
      <c r="A322" s="12" t="s">
        <v>325</v>
      </c>
      <c r="B322" s="9">
        <v>-2E-3</v>
      </c>
    </row>
    <row r="323" spans="1:2">
      <c r="A323" s="12" t="s">
        <v>326</v>
      </c>
      <c r="B323" s="9">
        <v>0.123</v>
      </c>
    </row>
    <row r="324" spans="1:2">
      <c r="A324" s="12" t="s">
        <v>327</v>
      </c>
      <c r="B324" s="9">
        <v>0.23</v>
      </c>
    </row>
    <row r="325" spans="1:2">
      <c r="A325" s="12" t="s">
        <v>328</v>
      </c>
      <c r="B325" s="9">
        <v>0.315</v>
      </c>
    </row>
    <row r="326" spans="1:2">
      <c r="A326" s="12" t="s">
        <v>329</v>
      </c>
      <c r="B326" s="9">
        <v>0.38700000000000001</v>
      </c>
    </row>
    <row r="327" spans="1:2">
      <c r="A327" s="12" t="s">
        <v>330</v>
      </c>
      <c r="B327" s="9">
        <v>-0.315</v>
      </c>
    </row>
    <row r="328" spans="1:2">
      <c r="A328" s="12" t="s">
        <v>331</v>
      </c>
      <c r="B328" s="9">
        <v>-0.19</v>
      </c>
    </row>
    <row r="329" spans="1:2">
      <c r="A329" s="12" t="s">
        <v>332</v>
      </c>
      <c r="B329" s="9">
        <v>-8.3000000000000004E-2</v>
      </c>
    </row>
    <row r="330" spans="1:2">
      <c r="A330" s="12" t="s">
        <v>333</v>
      </c>
      <c r="B330" s="9">
        <v>2E-3</v>
      </c>
    </row>
    <row r="331" spans="1:2">
      <c r="A331" s="12" t="s">
        <v>334</v>
      </c>
      <c r="B331" s="9">
        <v>7.3999999999999996E-2</v>
      </c>
    </row>
    <row r="332" spans="1:2">
      <c r="A332" s="12" t="s">
        <v>335</v>
      </c>
      <c r="B332" s="9">
        <v>-0.17599999999999999</v>
      </c>
    </row>
    <row r="333" spans="1:2">
      <c r="A333" s="12" t="s">
        <v>336</v>
      </c>
      <c r="B333" s="9">
        <v>-5.1999999999999998E-2</v>
      </c>
    </row>
    <row r="334" spans="1:2">
      <c r="A334" s="12" t="s">
        <v>337</v>
      </c>
      <c r="B334" s="9">
        <v>5.6000000000000001E-2</v>
      </c>
    </row>
    <row r="335" spans="1:2">
      <c r="A335" s="12" t="s">
        <v>338</v>
      </c>
      <c r="B335" s="9">
        <v>0.14099999999999999</v>
      </c>
    </row>
    <row r="336" spans="1:2">
      <c r="A336" s="12" t="s">
        <v>339</v>
      </c>
      <c r="B336" s="9">
        <v>0.21299999999999999</v>
      </c>
    </row>
    <row r="337" spans="1:2">
      <c r="A337" s="12" t="s">
        <v>340</v>
      </c>
      <c r="B337" s="9">
        <v>-6.4000000000000001E-2</v>
      </c>
    </row>
    <row r="338" spans="1:2">
      <c r="A338" s="12" t="s">
        <v>341</v>
      </c>
      <c r="B338" s="9">
        <v>0.06</v>
      </c>
    </row>
    <row r="339" spans="1:2">
      <c r="A339" s="12" t="s">
        <v>342</v>
      </c>
      <c r="B339" s="9">
        <v>0.16700000000000001</v>
      </c>
    </row>
    <row r="340" spans="1:2">
      <c r="A340" s="12" t="s">
        <v>343</v>
      </c>
      <c r="B340" s="9">
        <v>0.252</v>
      </c>
    </row>
    <row r="341" spans="1:2">
      <c r="A341" s="12" t="s">
        <v>344</v>
      </c>
      <c r="B341" s="9">
        <v>0.32500000000000001</v>
      </c>
    </row>
    <row r="342" spans="1:2">
      <c r="A342" s="12" t="s">
        <v>345</v>
      </c>
      <c r="B342" s="9">
        <v>1.0999999999999999E-2</v>
      </c>
    </row>
    <row r="343" spans="1:2">
      <c r="A343" s="12" t="s">
        <v>346</v>
      </c>
      <c r="B343" s="9">
        <v>0.13500000000000001</v>
      </c>
    </row>
    <row r="344" spans="1:2">
      <c r="A344" s="12" t="s">
        <v>347</v>
      </c>
      <c r="B344" s="9">
        <v>0.24299999999999999</v>
      </c>
    </row>
    <row r="345" spans="1:2">
      <c r="A345" s="12" t="s">
        <v>348</v>
      </c>
      <c r="B345" s="9">
        <v>0.32800000000000001</v>
      </c>
    </row>
    <row r="346" spans="1:2">
      <c r="A346" s="12" t="s">
        <v>349</v>
      </c>
      <c r="B346" s="9">
        <v>0.4</v>
      </c>
    </row>
    <row r="347" spans="1:2">
      <c r="A347" s="12" t="s">
        <v>350</v>
      </c>
      <c r="B347" s="9">
        <v>6.6000000000000003E-2</v>
      </c>
    </row>
    <row r="348" spans="1:2">
      <c r="A348" s="12" t="s">
        <v>351</v>
      </c>
      <c r="B348" s="9">
        <v>0.19</v>
      </c>
    </row>
    <row r="349" spans="1:2">
      <c r="A349" s="12" t="s">
        <v>352</v>
      </c>
      <c r="B349" s="9">
        <v>0.29799999999999999</v>
      </c>
    </row>
    <row r="350" spans="1:2">
      <c r="A350" s="12" t="s">
        <v>353</v>
      </c>
      <c r="B350" s="9">
        <v>0.38300000000000001</v>
      </c>
    </row>
    <row r="351" spans="1:2">
      <c r="A351" s="12" t="s">
        <v>354</v>
      </c>
      <c r="B351" s="9">
        <v>0.45500000000000002</v>
      </c>
    </row>
    <row r="352" spans="1:2">
      <c r="A352" s="12" t="s">
        <v>355</v>
      </c>
      <c r="B352" s="9">
        <v>-0.26500000000000001</v>
      </c>
    </row>
    <row r="353" spans="1:2">
      <c r="A353" s="12" t="s">
        <v>356</v>
      </c>
      <c r="B353" s="9">
        <v>-0.14099999999999999</v>
      </c>
    </row>
    <row r="354" spans="1:2">
      <c r="A354" s="12" t="s">
        <v>357</v>
      </c>
      <c r="B354" s="9">
        <v>-3.3000000000000002E-2</v>
      </c>
    </row>
    <row r="355" spans="1:2">
      <c r="A355" s="12" t="s">
        <v>358</v>
      </c>
      <c r="B355" s="9">
        <v>5.1999999999999998E-2</v>
      </c>
    </row>
    <row r="356" spans="1:2">
      <c r="A356" s="12" t="s">
        <v>359</v>
      </c>
      <c r="B356" s="9">
        <v>0.124</v>
      </c>
    </row>
    <row r="357" spans="1:2">
      <c r="A357" s="12" t="s">
        <v>360</v>
      </c>
      <c r="B357" s="9">
        <v>-0.126</v>
      </c>
    </row>
    <row r="358" spans="1:2">
      <c r="A358" s="12" t="s">
        <v>361</v>
      </c>
      <c r="B358" s="9">
        <v>-2E-3</v>
      </c>
    </row>
    <row r="359" spans="1:2">
      <c r="A359" s="12" t="s">
        <v>362</v>
      </c>
      <c r="B359" s="9">
        <v>0.105</v>
      </c>
    </row>
    <row r="360" spans="1:2">
      <c r="A360" s="12" t="s">
        <v>363</v>
      </c>
      <c r="B360" s="9">
        <v>0.19</v>
      </c>
    </row>
    <row r="361" spans="1:2">
      <c r="A361" s="12" t="s">
        <v>364</v>
      </c>
      <c r="B361" s="9">
        <v>0.26300000000000001</v>
      </c>
    </row>
    <row r="362" spans="1:2">
      <c r="A362" s="12" t="s">
        <v>365</v>
      </c>
      <c r="B362" s="9">
        <v>-1.4999999999999999E-2</v>
      </c>
    </row>
    <row r="363" spans="1:2">
      <c r="A363" s="12" t="s">
        <v>366</v>
      </c>
      <c r="B363" s="9">
        <v>0.11</v>
      </c>
    </row>
    <row r="364" spans="1:2">
      <c r="A364" s="12" t="s">
        <v>367</v>
      </c>
      <c r="B364" s="9">
        <v>0.217</v>
      </c>
    </row>
    <row r="365" spans="1:2">
      <c r="A365" s="12" t="s">
        <v>368</v>
      </c>
      <c r="B365" s="9">
        <v>0.30199999999999999</v>
      </c>
    </row>
    <row r="366" spans="1:2">
      <c r="A366" s="12" t="s">
        <v>369</v>
      </c>
      <c r="B366" s="9">
        <v>0.374</v>
      </c>
    </row>
    <row r="367" spans="1:2">
      <c r="A367" s="12" t="s">
        <v>370</v>
      </c>
      <c r="B367" s="9">
        <v>6.0999999999999999E-2</v>
      </c>
    </row>
    <row r="368" spans="1:2">
      <c r="A368" s="12" t="s">
        <v>371</v>
      </c>
      <c r="B368" s="9">
        <v>0.185</v>
      </c>
    </row>
    <row r="369" spans="1:2">
      <c r="A369" s="12" t="s">
        <v>372</v>
      </c>
      <c r="B369" s="9">
        <v>0.29299999999999998</v>
      </c>
    </row>
    <row r="370" spans="1:2">
      <c r="A370" s="12" t="s">
        <v>373</v>
      </c>
      <c r="B370" s="9">
        <v>0.378</v>
      </c>
    </row>
    <row r="371" spans="1:2">
      <c r="A371" s="12" t="s">
        <v>374</v>
      </c>
      <c r="B371" s="9">
        <v>0.45</v>
      </c>
    </row>
    <row r="372" spans="1:2">
      <c r="A372" s="12" t="s">
        <v>375</v>
      </c>
      <c r="B372" s="9">
        <v>0.11600000000000001</v>
      </c>
    </row>
    <row r="373" spans="1:2">
      <c r="A373" s="12" t="s">
        <v>376</v>
      </c>
      <c r="B373" s="9">
        <v>0.24</v>
      </c>
    </row>
    <row r="374" spans="1:2">
      <c r="A374" s="12" t="s">
        <v>377</v>
      </c>
      <c r="B374" s="9">
        <v>0.34799999999999998</v>
      </c>
    </row>
    <row r="375" spans="1:2">
      <c r="A375" s="12" t="s">
        <v>378</v>
      </c>
      <c r="B375" s="9">
        <v>0.433</v>
      </c>
    </row>
    <row r="376" spans="1:2">
      <c r="A376" s="12" t="s">
        <v>379</v>
      </c>
      <c r="B376" s="9">
        <v>0.505</v>
      </c>
    </row>
    <row r="377" spans="1:2">
      <c r="A377" s="12" t="s">
        <v>380</v>
      </c>
      <c r="B377" s="9">
        <v>-0.52500000000000002</v>
      </c>
    </row>
    <row r="378" spans="1:2">
      <c r="A378" s="12" t="s">
        <v>381</v>
      </c>
      <c r="B378" s="9">
        <v>-0.40100000000000002</v>
      </c>
    </row>
    <row r="379" spans="1:2">
      <c r="A379" s="12" t="s">
        <v>382</v>
      </c>
      <c r="B379" s="9">
        <v>-0.29399999999999998</v>
      </c>
    </row>
    <row r="380" spans="1:2">
      <c r="A380" s="12" t="s">
        <v>383</v>
      </c>
      <c r="B380" s="9">
        <v>-0.20899999999999999</v>
      </c>
    </row>
    <row r="381" spans="1:2">
      <c r="A381" s="12" t="s">
        <v>384</v>
      </c>
      <c r="B381" s="9">
        <v>-0.13600000000000001</v>
      </c>
    </row>
    <row r="382" spans="1:2">
      <c r="A382" s="12" t="s">
        <v>385</v>
      </c>
      <c r="B382" s="9">
        <v>-0.38700000000000001</v>
      </c>
    </row>
    <row r="383" spans="1:2">
      <c r="A383" s="12" t="s">
        <v>386</v>
      </c>
      <c r="B383" s="9">
        <v>-0.26200000000000001</v>
      </c>
    </row>
    <row r="384" spans="1:2">
      <c r="A384" s="12" t="s">
        <v>387</v>
      </c>
      <c r="B384" s="9">
        <v>-0.155</v>
      </c>
    </row>
    <row r="385" spans="1:2">
      <c r="A385" s="12" t="s">
        <v>388</v>
      </c>
      <c r="B385" s="9">
        <v>-7.0000000000000007E-2</v>
      </c>
    </row>
    <row r="386" spans="1:2">
      <c r="A386" s="12" t="s">
        <v>389</v>
      </c>
      <c r="B386" s="9">
        <v>2E-3</v>
      </c>
    </row>
    <row r="387" spans="1:2">
      <c r="A387" s="12" t="s">
        <v>390</v>
      </c>
      <c r="B387" s="9">
        <v>-0.27500000000000002</v>
      </c>
    </row>
    <row r="388" spans="1:2">
      <c r="A388" s="12" t="s">
        <v>391</v>
      </c>
      <c r="B388" s="9">
        <v>-0.151</v>
      </c>
    </row>
    <row r="389" spans="1:2">
      <c r="A389" s="12" t="s">
        <v>392</v>
      </c>
      <c r="B389" s="9">
        <v>-4.2999999999999997E-2</v>
      </c>
    </row>
    <row r="390" spans="1:2">
      <c r="A390" s="12" t="s">
        <v>393</v>
      </c>
      <c r="B390" s="9">
        <v>4.2000000000000003E-2</v>
      </c>
    </row>
    <row r="391" spans="1:2">
      <c r="A391" s="12" t="s">
        <v>394</v>
      </c>
      <c r="B391" s="9">
        <v>0.114</v>
      </c>
    </row>
    <row r="392" spans="1:2">
      <c r="A392" s="12" t="s">
        <v>395</v>
      </c>
      <c r="B392" s="9">
        <v>-0.2</v>
      </c>
    </row>
    <row r="393" spans="1:2">
      <c r="A393" s="12" t="s">
        <v>396</v>
      </c>
      <c r="B393" s="9">
        <v>-7.4999999999999997E-2</v>
      </c>
    </row>
    <row r="394" spans="1:2">
      <c r="A394" s="12" t="s">
        <v>397</v>
      </c>
      <c r="B394" s="9">
        <v>3.2000000000000001E-2</v>
      </c>
    </row>
    <row r="395" spans="1:2">
      <c r="A395" s="12" t="s">
        <v>398</v>
      </c>
      <c r="B395" s="9">
        <v>0.11700000000000001</v>
      </c>
    </row>
    <row r="396" spans="1:2">
      <c r="A396" s="12" t="s">
        <v>399</v>
      </c>
      <c r="B396" s="9">
        <v>0.189</v>
      </c>
    </row>
    <row r="397" spans="1:2">
      <c r="A397" s="12" t="s">
        <v>400</v>
      </c>
      <c r="B397" s="9">
        <v>-0.14499999999999999</v>
      </c>
    </row>
    <row r="398" spans="1:2">
      <c r="A398" s="12" t="s">
        <v>401</v>
      </c>
      <c r="B398" s="9">
        <v>-0.02</v>
      </c>
    </row>
    <row r="399" spans="1:2">
      <c r="A399" s="12" t="s">
        <v>402</v>
      </c>
      <c r="B399" s="9">
        <v>8.6999999999999994E-2</v>
      </c>
    </row>
    <row r="400" spans="1:2">
      <c r="A400" s="12" t="s">
        <v>403</v>
      </c>
      <c r="B400" s="9">
        <v>0.17199999999999999</v>
      </c>
    </row>
    <row r="401" spans="1:2">
      <c r="A401" s="12" t="s">
        <v>404</v>
      </c>
      <c r="B401" s="9">
        <v>0.24399999999999999</v>
      </c>
    </row>
    <row r="402" spans="1:2">
      <c r="A402" s="12" t="s">
        <v>405</v>
      </c>
      <c r="B402" s="9">
        <v>-0.40200000000000002</v>
      </c>
    </row>
    <row r="403" spans="1:2">
      <c r="A403" s="12" t="s">
        <v>406</v>
      </c>
      <c r="B403" s="9">
        <v>-0.27800000000000002</v>
      </c>
    </row>
    <row r="404" spans="1:2">
      <c r="A404" s="12" t="s">
        <v>407</v>
      </c>
      <c r="B404" s="9">
        <v>-0.17100000000000001</v>
      </c>
    </row>
    <row r="405" spans="1:2">
      <c r="A405" s="12" t="s">
        <v>408</v>
      </c>
      <c r="B405" s="9">
        <v>-8.5999999999999993E-2</v>
      </c>
    </row>
    <row r="406" spans="1:2">
      <c r="A406" s="12" t="s">
        <v>409</v>
      </c>
      <c r="B406" s="9">
        <v>-1.4E-2</v>
      </c>
    </row>
    <row r="407" spans="1:2">
      <c r="A407" s="12" t="s">
        <v>410</v>
      </c>
      <c r="B407" s="9">
        <v>-0.26400000000000001</v>
      </c>
    </row>
    <row r="408" spans="1:2">
      <c r="A408" s="12" t="s">
        <v>411</v>
      </c>
      <c r="B408" s="9">
        <v>-0.13900000000000001</v>
      </c>
    </row>
    <row r="409" spans="1:2">
      <c r="A409" s="12" t="s">
        <v>412</v>
      </c>
      <c r="B409" s="9">
        <v>-3.2000000000000001E-2</v>
      </c>
    </row>
    <row r="410" spans="1:2">
      <c r="A410" s="12" t="s">
        <v>413</v>
      </c>
      <c r="B410" s="9">
        <v>5.2999999999999999E-2</v>
      </c>
    </row>
    <row r="411" spans="1:2">
      <c r="A411" s="12" t="s">
        <v>414</v>
      </c>
      <c r="B411" s="9">
        <v>0.125</v>
      </c>
    </row>
    <row r="412" spans="1:2">
      <c r="A412" s="12" t="s">
        <v>415</v>
      </c>
      <c r="B412" s="9">
        <v>-0.152</v>
      </c>
    </row>
    <row r="413" spans="1:2">
      <c r="A413" s="12" t="s">
        <v>416</v>
      </c>
      <c r="B413" s="9">
        <v>-2.8000000000000001E-2</v>
      </c>
    </row>
    <row r="414" spans="1:2">
      <c r="A414" s="12" t="s">
        <v>417</v>
      </c>
      <c r="B414" s="9">
        <v>0.08</v>
      </c>
    </row>
    <row r="415" spans="1:2">
      <c r="A415" s="12" t="s">
        <v>418</v>
      </c>
      <c r="B415" s="9">
        <v>0.16500000000000001</v>
      </c>
    </row>
    <row r="416" spans="1:2">
      <c r="A416" s="12" t="s">
        <v>419</v>
      </c>
      <c r="B416" s="9">
        <v>0.23699999999999999</v>
      </c>
    </row>
    <row r="417" spans="1:2">
      <c r="A417" s="12" t="s">
        <v>420</v>
      </c>
      <c r="B417" s="9">
        <v>-7.6999999999999999E-2</v>
      </c>
    </row>
    <row r="418" spans="1:2">
      <c r="A418" s="12" t="s">
        <v>421</v>
      </c>
      <c r="B418" s="9">
        <v>4.8000000000000001E-2</v>
      </c>
    </row>
    <row r="419" spans="1:2">
      <c r="A419" s="12" t="s">
        <v>422</v>
      </c>
      <c r="B419" s="9">
        <v>0.155</v>
      </c>
    </row>
    <row r="420" spans="1:2">
      <c r="A420" s="12" t="s">
        <v>423</v>
      </c>
      <c r="B420" s="9">
        <v>0.24</v>
      </c>
    </row>
    <row r="421" spans="1:2">
      <c r="A421" s="12" t="s">
        <v>424</v>
      </c>
      <c r="B421" s="9">
        <v>0.312</v>
      </c>
    </row>
    <row r="422" spans="1:2">
      <c r="A422" s="12" t="s">
        <v>425</v>
      </c>
      <c r="B422" s="9">
        <v>-2.1999999999999999E-2</v>
      </c>
    </row>
    <row r="423" spans="1:2">
      <c r="A423" s="12" t="s">
        <v>426</v>
      </c>
      <c r="B423" s="9">
        <v>0.10299999999999999</v>
      </c>
    </row>
    <row r="424" spans="1:2">
      <c r="A424" s="12" t="s">
        <v>427</v>
      </c>
      <c r="B424" s="9">
        <v>0.21</v>
      </c>
    </row>
    <row r="425" spans="1:2">
      <c r="A425" s="12" t="s">
        <v>428</v>
      </c>
      <c r="B425" s="9">
        <v>0.29499999999999998</v>
      </c>
    </row>
    <row r="426" spans="1:2">
      <c r="A426" s="12" t="s">
        <v>429</v>
      </c>
      <c r="B426" s="9">
        <v>0.36699999999999999</v>
      </c>
    </row>
    <row r="427" spans="1:2">
      <c r="A427" s="12" t="s">
        <v>430</v>
      </c>
      <c r="B427" s="9">
        <v>-0.30299999999999999</v>
      </c>
    </row>
    <row r="428" spans="1:2">
      <c r="A428" s="12" t="s">
        <v>431</v>
      </c>
      <c r="B428" s="9">
        <v>-0.17899999999999999</v>
      </c>
    </row>
    <row r="429" spans="1:2">
      <c r="A429" s="12" t="s">
        <v>432</v>
      </c>
      <c r="B429" s="9">
        <v>-7.0999999999999994E-2</v>
      </c>
    </row>
    <row r="430" spans="1:2">
      <c r="A430" s="12" t="s">
        <v>433</v>
      </c>
      <c r="B430" s="9">
        <v>1.4E-2</v>
      </c>
    </row>
    <row r="431" spans="1:2">
      <c r="A431" s="12" t="s">
        <v>434</v>
      </c>
      <c r="B431" s="9">
        <v>8.5999999999999993E-2</v>
      </c>
    </row>
    <row r="432" spans="1:2">
      <c r="A432" s="12" t="s">
        <v>435</v>
      </c>
      <c r="B432" s="9">
        <v>-0.16400000000000001</v>
      </c>
    </row>
    <row r="433" spans="1:2">
      <c r="A433" s="12" t="s">
        <v>436</v>
      </c>
      <c r="B433" s="9">
        <v>-0.04</v>
      </c>
    </row>
    <row r="434" spans="1:2">
      <c r="A434" s="12" t="s">
        <v>437</v>
      </c>
      <c r="B434" s="9">
        <v>6.7000000000000004E-2</v>
      </c>
    </row>
    <row r="435" spans="1:2">
      <c r="A435" s="12" t="s">
        <v>438</v>
      </c>
      <c r="B435" s="9">
        <v>0.152</v>
      </c>
    </row>
    <row r="436" spans="1:2">
      <c r="A436" s="12" t="s">
        <v>439</v>
      </c>
      <c r="B436" s="9">
        <v>0.22500000000000001</v>
      </c>
    </row>
    <row r="437" spans="1:2">
      <c r="A437" s="12" t="s">
        <v>440</v>
      </c>
      <c r="B437" s="9">
        <v>-5.2999999999999999E-2</v>
      </c>
    </row>
    <row r="438" spans="1:2">
      <c r="A438" s="12" t="s">
        <v>441</v>
      </c>
      <c r="B438" s="9">
        <v>7.1999999999999995E-2</v>
      </c>
    </row>
    <row r="439" spans="1:2">
      <c r="A439" s="12" t="s">
        <v>442</v>
      </c>
      <c r="B439" s="9">
        <v>0.17899999999999999</v>
      </c>
    </row>
    <row r="440" spans="1:2">
      <c r="A440" s="12" t="s">
        <v>443</v>
      </c>
      <c r="B440" s="9">
        <v>0.26400000000000001</v>
      </c>
    </row>
    <row r="441" spans="1:2">
      <c r="A441" s="12" t="s">
        <v>444</v>
      </c>
      <c r="B441" s="9">
        <v>0.33600000000000002</v>
      </c>
    </row>
    <row r="442" spans="1:2">
      <c r="A442" s="12" t="s">
        <v>445</v>
      </c>
      <c r="B442" s="9">
        <v>2.3E-2</v>
      </c>
    </row>
    <row r="443" spans="1:2">
      <c r="A443" s="12" t="s">
        <v>446</v>
      </c>
      <c r="B443" s="9">
        <v>0.14699999999999999</v>
      </c>
    </row>
    <row r="444" spans="1:2">
      <c r="A444" s="12" t="s">
        <v>447</v>
      </c>
      <c r="B444" s="9">
        <v>0.255</v>
      </c>
    </row>
    <row r="445" spans="1:2">
      <c r="A445" s="12" t="s">
        <v>448</v>
      </c>
      <c r="B445" s="9">
        <v>0.34</v>
      </c>
    </row>
    <row r="446" spans="1:2">
      <c r="A446" s="12" t="s">
        <v>449</v>
      </c>
      <c r="B446" s="9">
        <v>0.41199999999999998</v>
      </c>
    </row>
    <row r="447" spans="1:2">
      <c r="A447" s="12" t="s">
        <v>450</v>
      </c>
      <c r="B447" s="9">
        <v>7.8E-2</v>
      </c>
    </row>
    <row r="448" spans="1:2">
      <c r="A448" s="12" t="s">
        <v>451</v>
      </c>
      <c r="B448" s="9">
        <v>0.20200000000000001</v>
      </c>
    </row>
    <row r="449" spans="1:2">
      <c r="A449" s="12" t="s">
        <v>452</v>
      </c>
      <c r="B449" s="9">
        <v>0.31</v>
      </c>
    </row>
    <row r="450" spans="1:2">
      <c r="A450" s="12" t="s">
        <v>453</v>
      </c>
      <c r="B450" s="9">
        <v>0.39500000000000002</v>
      </c>
    </row>
    <row r="451" spans="1:2">
      <c r="A451" s="12" t="s">
        <v>454</v>
      </c>
      <c r="B451" s="9">
        <v>0.46700000000000003</v>
      </c>
    </row>
    <row r="452" spans="1:2">
      <c r="A452" s="12" t="s">
        <v>455</v>
      </c>
      <c r="B452" s="9">
        <v>-0.23499999999999999</v>
      </c>
    </row>
    <row r="453" spans="1:2">
      <c r="A453" s="12" t="s">
        <v>456</v>
      </c>
      <c r="B453" s="9">
        <v>-0.111</v>
      </c>
    </row>
    <row r="454" spans="1:2">
      <c r="A454" s="12" t="s">
        <v>457</v>
      </c>
      <c r="B454" s="9">
        <v>-4.0000000000000001E-3</v>
      </c>
    </row>
    <row r="455" spans="1:2">
      <c r="A455" s="12" t="s">
        <v>458</v>
      </c>
      <c r="B455" s="9">
        <v>8.1000000000000003E-2</v>
      </c>
    </row>
    <row r="456" spans="1:2">
      <c r="A456" s="12" t="s">
        <v>459</v>
      </c>
      <c r="B456" s="9">
        <v>0.154</v>
      </c>
    </row>
    <row r="457" spans="1:2">
      <c r="A457" s="12" t="s">
        <v>460</v>
      </c>
      <c r="B457" s="9">
        <v>-9.7000000000000003E-2</v>
      </c>
    </row>
    <row r="458" spans="1:2">
      <c r="A458" s="12" t="s">
        <v>461</v>
      </c>
      <c r="B458" s="9">
        <v>2.8000000000000001E-2</v>
      </c>
    </row>
    <row r="459" spans="1:2">
      <c r="A459" s="12" t="s">
        <v>462</v>
      </c>
      <c r="B459" s="9">
        <v>0.13500000000000001</v>
      </c>
    </row>
    <row r="460" spans="1:2">
      <c r="A460" s="12" t="s">
        <v>463</v>
      </c>
      <c r="B460" s="9">
        <v>0.22</v>
      </c>
    </row>
    <row r="461" spans="1:2">
      <c r="A461" s="12" t="s">
        <v>464</v>
      </c>
      <c r="B461" s="9">
        <v>0.29199999999999998</v>
      </c>
    </row>
    <row r="462" spans="1:2">
      <c r="A462" s="12" t="s">
        <v>465</v>
      </c>
      <c r="B462" s="9">
        <v>1.4999999999999999E-2</v>
      </c>
    </row>
    <row r="463" spans="1:2">
      <c r="A463" s="12" t="s">
        <v>466</v>
      </c>
      <c r="B463" s="9">
        <v>0.13900000000000001</v>
      </c>
    </row>
    <row r="464" spans="1:2">
      <c r="A464" s="12" t="s">
        <v>467</v>
      </c>
      <c r="B464" s="9">
        <v>0.247</v>
      </c>
    </row>
    <row r="465" spans="1:2">
      <c r="A465" s="12" t="s">
        <v>468</v>
      </c>
      <c r="B465" s="9">
        <v>0.33200000000000002</v>
      </c>
    </row>
    <row r="466" spans="1:2">
      <c r="A466" s="12" t="s">
        <v>469</v>
      </c>
      <c r="B466" s="9">
        <v>0.40400000000000003</v>
      </c>
    </row>
    <row r="467" spans="1:2">
      <c r="A467" s="12" t="s">
        <v>470</v>
      </c>
      <c r="B467" s="9">
        <v>0.09</v>
      </c>
    </row>
    <row r="468" spans="1:2">
      <c r="A468" s="12" t="s">
        <v>471</v>
      </c>
      <c r="B468" s="9">
        <v>0.215</v>
      </c>
    </row>
    <row r="469" spans="1:2">
      <c r="A469" s="12" t="s">
        <v>472</v>
      </c>
      <c r="B469" s="9">
        <v>0.32200000000000001</v>
      </c>
    </row>
    <row r="470" spans="1:2">
      <c r="A470" s="12" t="s">
        <v>473</v>
      </c>
      <c r="B470" s="9">
        <v>0.40699999999999997</v>
      </c>
    </row>
    <row r="471" spans="1:2">
      <c r="A471" s="12" t="s">
        <v>474</v>
      </c>
      <c r="B471" s="9">
        <v>0.47899999999999998</v>
      </c>
    </row>
    <row r="472" spans="1:2">
      <c r="A472" s="12" t="s">
        <v>475</v>
      </c>
      <c r="B472" s="9">
        <v>0.14499999999999999</v>
      </c>
    </row>
    <row r="473" spans="1:2">
      <c r="A473" s="12" t="s">
        <v>476</v>
      </c>
      <c r="B473" s="9">
        <v>0.27</v>
      </c>
    </row>
    <row r="474" spans="1:2">
      <c r="A474" s="12" t="s">
        <v>477</v>
      </c>
      <c r="B474" s="9">
        <v>0.377</v>
      </c>
    </row>
    <row r="475" spans="1:2">
      <c r="A475" s="12" t="s">
        <v>478</v>
      </c>
      <c r="B475" s="9">
        <v>0.46200000000000002</v>
      </c>
    </row>
    <row r="476" spans="1:2">
      <c r="A476" s="12" t="s">
        <v>479</v>
      </c>
      <c r="B476" s="9">
        <v>0.53400000000000003</v>
      </c>
    </row>
    <row r="477" spans="1:2">
      <c r="A477" s="12" t="s">
        <v>480</v>
      </c>
      <c r="B477" s="9">
        <v>-0.186</v>
      </c>
    </row>
    <row r="478" spans="1:2">
      <c r="A478" s="12" t="s">
        <v>481</v>
      </c>
      <c r="B478" s="9">
        <v>-6.0999999999999999E-2</v>
      </c>
    </row>
    <row r="479" spans="1:2">
      <c r="A479" s="12" t="s">
        <v>482</v>
      </c>
      <c r="B479" s="9">
        <v>4.5999999999999999E-2</v>
      </c>
    </row>
    <row r="480" spans="1:2">
      <c r="A480" s="12" t="s">
        <v>483</v>
      </c>
      <c r="B480" s="9">
        <v>0.13100000000000001</v>
      </c>
    </row>
    <row r="481" spans="1:2">
      <c r="A481" s="12" t="s">
        <v>484</v>
      </c>
      <c r="B481" s="9">
        <v>0.20300000000000001</v>
      </c>
    </row>
    <row r="482" spans="1:2">
      <c r="A482" s="12" t="s">
        <v>485</v>
      </c>
      <c r="B482" s="9">
        <v>-4.7E-2</v>
      </c>
    </row>
    <row r="483" spans="1:2">
      <c r="A483" s="12" t="s">
        <v>486</v>
      </c>
      <c r="B483" s="9">
        <v>7.6999999999999999E-2</v>
      </c>
    </row>
    <row r="484" spans="1:2">
      <c r="A484" s="12" t="s">
        <v>487</v>
      </c>
      <c r="B484" s="9">
        <v>0.185</v>
      </c>
    </row>
    <row r="485" spans="1:2">
      <c r="A485" s="12" t="s">
        <v>488</v>
      </c>
      <c r="B485" s="9">
        <v>0.27</v>
      </c>
    </row>
    <row r="486" spans="1:2">
      <c r="A486" s="12" t="s">
        <v>489</v>
      </c>
      <c r="B486" s="9">
        <v>0.34200000000000003</v>
      </c>
    </row>
    <row r="487" spans="1:2">
      <c r="A487" s="12" t="s">
        <v>490</v>
      </c>
      <c r="B487" s="9">
        <v>6.5000000000000002E-2</v>
      </c>
    </row>
    <row r="488" spans="1:2">
      <c r="A488" s="12" t="s">
        <v>491</v>
      </c>
      <c r="B488" s="9">
        <v>0.189</v>
      </c>
    </row>
    <row r="489" spans="1:2">
      <c r="A489" s="12" t="s">
        <v>492</v>
      </c>
      <c r="B489" s="9">
        <v>0.29599999999999999</v>
      </c>
    </row>
    <row r="490" spans="1:2">
      <c r="A490" s="12" t="s">
        <v>493</v>
      </c>
      <c r="B490" s="9">
        <v>0.38100000000000001</v>
      </c>
    </row>
    <row r="491" spans="1:2">
      <c r="A491" s="12" t="s">
        <v>494</v>
      </c>
      <c r="B491" s="9">
        <v>0.45400000000000001</v>
      </c>
    </row>
    <row r="492" spans="1:2">
      <c r="A492" s="12" t="s">
        <v>495</v>
      </c>
      <c r="B492" s="9">
        <v>0.14000000000000001</v>
      </c>
    </row>
    <row r="493" spans="1:2">
      <c r="A493" s="12" t="s">
        <v>496</v>
      </c>
      <c r="B493" s="9">
        <v>0.26400000000000001</v>
      </c>
    </row>
    <row r="494" spans="1:2">
      <c r="A494" s="12" t="s">
        <v>497</v>
      </c>
      <c r="B494" s="9">
        <v>0.372</v>
      </c>
    </row>
    <row r="495" spans="1:2">
      <c r="A495" s="12" t="s">
        <v>498</v>
      </c>
      <c r="B495" s="9">
        <v>0.45700000000000002</v>
      </c>
    </row>
    <row r="496" spans="1:2">
      <c r="A496" s="12" t="s">
        <v>499</v>
      </c>
      <c r="B496" s="9">
        <v>0.52900000000000003</v>
      </c>
    </row>
    <row r="497" spans="1:2">
      <c r="A497" s="12" t="s">
        <v>500</v>
      </c>
      <c r="B497" s="9">
        <v>0.19500000000000001</v>
      </c>
    </row>
    <row r="498" spans="1:2">
      <c r="A498" s="12" t="s">
        <v>501</v>
      </c>
      <c r="B498" s="9">
        <v>0.31900000000000001</v>
      </c>
    </row>
    <row r="499" spans="1:2">
      <c r="A499" s="12" t="s">
        <v>502</v>
      </c>
      <c r="B499" s="9">
        <v>0.42699999999999999</v>
      </c>
    </row>
    <row r="500" spans="1:2">
      <c r="A500" s="12" t="s">
        <v>503</v>
      </c>
      <c r="B500" s="9">
        <v>0.51200000000000001</v>
      </c>
    </row>
    <row r="501" spans="1:2">
      <c r="A501" s="12" t="s">
        <v>504</v>
      </c>
      <c r="B501" s="9">
        <v>0.58399999999999996</v>
      </c>
    </row>
    <row r="502" spans="1:2">
      <c r="A502" s="12" t="s">
        <v>505</v>
      </c>
      <c r="B502" s="9">
        <v>-0.46</v>
      </c>
    </row>
    <row r="503" spans="1:2">
      <c r="A503" s="12" t="s">
        <v>506</v>
      </c>
      <c r="B503" s="9">
        <v>-0.33500000000000002</v>
      </c>
    </row>
    <row r="504" spans="1:2">
      <c r="A504" s="12" t="s">
        <v>507</v>
      </c>
      <c r="B504" s="9">
        <v>-0.22800000000000001</v>
      </c>
    </row>
    <row r="505" spans="1:2">
      <c r="A505" s="12" t="s">
        <v>508</v>
      </c>
      <c r="B505" s="9">
        <v>-0.14299999999999999</v>
      </c>
    </row>
    <row r="506" spans="1:2">
      <c r="A506" s="12" t="s">
        <v>509</v>
      </c>
      <c r="B506" s="9">
        <v>-7.0999999999999994E-2</v>
      </c>
    </row>
    <row r="507" spans="1:2">
      <c r="A507" s="12" t="s">
        <v>510</v>
      </c>
      <c r="B507" s="9">
        <v>-0.32100000000000001</v>
      </c>
    </row>
    <row r="508" spans="1:2">
      <c r="A508" s="12" t="s">
        <v>511</v>
      </c>
      <c r="B508" s="9">
        <v>-0.19700000000000001</v>
      </c>
    </row>
    <row r="509" spans="1:2">
      <c r="A509" s="12" t="s">
        <v>512</v>
      </c>
      <c r="B509" s="9">
        <v>-8.8999999999999996E-2</v>
      </c>
    </row>
    <row r="510" spans="1:2">
      <c r="A510" s="12" t="s">
        <v>513</v>
      </c>
      <c r="B510" s="9">
        <v>-4.0000000000000001E-3</v>
      </c>
    </row>
    <row r="511" spans="1:2">
      <c r="A511" s="12" t="s">
        <v>514</v>
      </c>
      <c r="B511" s="9">
        <v>6.8000000000000005E-2</v>
      </c>
    </row>
    <row r="512" spans="1:2">
      <c r="A512" s="12" t="s">
        <v>515</v>
      </c>
      <c r="B512" s="9">
        <v>-0.20899999999999999</v>
      </c>
    </row>
    <row r="513" spans="1:2">
      <c r="A513" s="12" t="s">
        <v>516</v>
      </c>
      <c r="B513" s="9">
        <v>-8.5000000000000006E-2</v>
      </c>
    </row>
    <row r="514" spans="1:2">
      <c r="A514" s="12" t="s">
        <v>517</v>
      </c>
      <c r="B514" s="9">
        <v>2.3E-2</v>
      </c>
    </row>
    <row r="515" spans="1:2">
      <c r="A515" s="12" t="s">
        <v>518</v>
      </c>
      <c r="B515" s="9">
        <v>0.108</v>
      </c>
    </row>
    <row r="516" spans="1:2">
      <c r="A516" s="12" t="s">
        <v>519</v>
      </c>
      <c r="B516" s="9">
        <v>0.18</v>
      </c>
    </row>
    <row r="517" spans="1:2">
      <c r="A517" s="12" t="s">
        <v>520</v>
      </c>
      <c r="B517" s="9">
        <v>-0.13400000000000001</v>
      </c>
    </row>
    <row r="518" spans="1:2">
      <c r="A518" s="12" t="s">
        <v>521</v>
      </c>
      <c r="B518" s="9">
        <v>-8.9999999999999993E-3</v>
      </c>
    </row>
    <row r="519" spans="1:2">
      <c r="A519" s="12" t="s">
        <v>522</v>
      </c>
      <c r="B519" s="9">
        <v>9.8000000000000004E-2</v>
      </c>
    </row>
    <row r="520" spans="1:2">
      <c r="A520" s="12" t="s">
        <v>523</v>
      </c>
      <c r="B520" s="9">
        <v>0.183</v>
      </c>
    </row>
    <row r="521" spans="1:2">
      <c r="A521" s="12" t="s">
        <v>524</v>
      </c>
      <c r="B521" s="9">
        <v>0.255</v>
      </c>
    </row>
    <row r="522" spans="1:2">
      <c r="A522" s="12" t="s">
        <v>525</v>
      </c>
      <c r="B522" s="9">
        <v>-7.9000000000000001E-2</v>
      </c>
    </row>
    <row r="523" spans="1:2">
      <c r="A523" s="12" t="s">
        <v>526</v>
      </c>
      <c r="B523" s="9">
        <v>4.5999999999999999E-2</v>
      </c>
    </row>
    <row r="524" spans="1:2">
      <c r="A524" s="12" t="s">
        <v>527</v>
      </c>
      <c r="B524" s="9">
        <v>0.153</v>
      </c>
    </row>
    <row r="525" spans="1:2">
      <c r="A525" s="12" t="s">
        <v>528</v>
      </c>
      <c r="B525" s="9">
        <v>0.23799999999999999</v>
      </c>
    </row>
    <row r="526" spans="1:2">
      <c r="A526" s="12" t="s">
        <v>529</v>
      </c>
      <c r="B526" s="9">
        <v>0.31</v>
      </c>
    </row>
    <row r="527" spans="1:2">
      <c r="A527" s="12" t="s">
        <v>530</v>
      </c>
      <c r="B527" s="9">
        <v>-0.33700000000000002</v>
      </c>
    </row>
    <row r="528" spans="1:2">
      <c r="A528" s="12" t="s">
        <v>531</v>
      </c>
      <c r="B528" s="9">
        <v>-0.21199999999999999</v>
      </c>
    </row>
    <row r="529" spans="1:2">
      <c r="A529" s="12" t="s">
        <v>532</v>
      </c>
      <c r="B529" s="9">
        <v>-0.105</v>
      </c>
    </row>
    <row r="530" spans="1:2">
      <c r="A530" s="12" t="s">
        <v>533</v>
      </c>
      <c r="B530" s="9">
        <v>-0.02</v>
      </c>
    </row>
    <row r="531" spans="1:2">
      <c r="A531" s="12" t="s">
        <v>534</v>
      </c>
      <c r="B531" s="9">
        <v>5.1999999999999998E-2</v>
      </c>
    </row>
    <row r="532" spans="1:2">
      <c r="A532" s="12" t="s">
        <v>535</v>
      </c>
      <c r="B532" s="9">
        <v>-0.19800000000000001</v>
      </c>
    </row>
    <row r="533" spans="1:2">
      <c r="A533" s="12" t="s">
        <v>536</v>
      </c>
      <c r="B533" s="9">
        <v>-7.3999999999999996E-2</v>
      </c>
    </row>
    <row r="534" spans="1:2">
      <c r="A534" s="12" t="s">
        <v>537</v>
      </c>
      <c r="B534" s="9">
        <v>3.4000000000000002E-2</v>
      </c>
    </row>
    <row r="535" spans="1:2">
      <c r="A535" s="12" t="s">
        <v>538</v>
      </c>
      <c r="B535" s="9">
        <v>0.11899999999999999</v>
      </c>
    </row>
    <row r="536" spans="1:2">
      <c r="A536" s="12" t="s">
        <v>539</v>
      </c>
      <c r="B536" s="9">
        <v>0.191</v>
      </c>
    </row>
    <row r="537" spans="1:2">
      <c r="A537" s="12" t="s">
        <v>540</v>
      </c>
      <c r="B537" s="9">
        <v>-8.5999999999999993E-2</v>
      </c>
    </row>
    <row r="538" spans="1:2">
      <c r="A538" s="12" t="s">
        <v>541</v>
      </c>
      <c r="B538" s="9">
        <v>3.7999999999999999E-2</v>
      </c>
    </row>
    <row r="539" spans="1:2">
      <c r="A539" s="12" t="s">
        <v>542</v>
      </c>
      <c r="B539" s="9">
        <v>0.14599999999999999</v>
      </c>
    </row>
    <row r="540" spans="1:2">
      <c r="A540" s="12" t="s">
        <v>543</v>
      </c>
      <c r="B540" s="9">
        <v>0.23100000000000001</v>
      </c>
    </row>
    <row r="541" spans="1:2">
      <c r="A541" s="12" t="s">
        <v>544</v>
      </c>
      <c r="B541" s="9">
        <v>0.30299999999999999</v>
      </c>
    </row>
    <row r="542" spans="1:2">
      <c r="A542" s="12" t="s">
        <v>545</v>
      </c>
      <c r="B542" s="9">
        <v>-1.0999999999999999E-2</v>
      </c>
    </row>
    <row r="543" spans="1:2">
      <c r="A543" s="12" t="s">
        <v>546</v>
      </c>
      <c r="B543" s="9">
        <v>0.114</v>
      </c>
    </row>
    <row r="544" spans="1:2">
      <c r="A544" s="12" t="s">
        <v>547</v>
      </c>
      <c r="B544" s="9">
        <v>0.221</v>
      </c>
    </row>
    <row r="545" spans="1:2">
      <c r="A545" s="12" t="s">
        <v>548</v>
      </c>
      <c r="B545" s="9">
        <v>0.30599999999999999</v>
      </c>
    </row>
    <row r="546" spans="1:2">
      <c r="A546" s="12" t="s">
        <v>549</v>
      </c>
      <c r="B546" s="9">
        <v>0.378</v>
      </c>
    </row>
    <row r="547" spans="1:2">
      <c r="A547" s="12" t="s">
        <v>550</v>
      </c>
      <c r="B547" s="9">
        <v>4.3999999999999997E-2</v>
      </c>
    </row>
    <row r="548" spans="1:2">
      <c r="A548" s="12" t="s">
        <v>551</v>
      </c>
      <c r="B548" s="9">
        <v>0.16900000000000001</v>
      </c>
    </row>
    <row r="549" spans="1:2">
      <c r="A549" s="12" t="s">
        <v>552</v>
      </c>
      <c r="B549" s="9">
        <v>0.27600000000000002</v>
      </c>
    </row>
    <row r="550" spans="1:2">
      <c r="A550" s="12" t="s">
        <v>553</v>
      </c>
      <c r="B550" s="9">
        <v>0.36099999999999999</v>
      </c>
    </row>
    <row r="551" spans="1:2">
      <c r="A551" s="12" t="s">
        <v>554</v>
      </c>
      <c r="B551" s="9">
        <v>0.433</v>
      </c>
    </row>
    <row r="552" spans="1:2">
      <c r="A552" s="12" t="s">
        <v>555</v>
      </c>
      <c r="B552" s="9">
        <v>-0.23699999999999999</v>
      </c>
    </row>
    <row r="553" spans="1:2">
      <c r="A553" s="12" t="s">
        <v>556</v>
      </c>
      <c r="B553" s="9">
        <v>-0.113</v>
      </c>
    </row>
    <row r="554" spans="1:2">
      <c r="A554" s="12" t="s">
        <v>557</v>
      </c>
      <c r="B554" s="9">
        <v>-5.0000000000000001E-3</v>
      </c>
    </row>
    <row r="555" spans="1:2">
      <c r="A555" s="12" t="s">
        <v>558</v>
      </c>
      <c r="B555" s="9">
        <v>0.08</v>
      </c>
    </row>
    <row r="556" spans="1:2">
      <c r="A556" s="12" t="s">
        <v>559</v>
      </c>
      <c r="B556" s="9">
        <v>0.152</v>
      </c>
    </row>
    <row r="557" spans="1:2">
      <c r="A557" s="12" t="s">
        <v>560</v>
      </c>
      <c r="B557" s="9">
        <v>-9.9000000000000005E-2</v>
      </c>
    </row>
    <row r="558" spans="1:2">
      <c r="A558" s="12" t="s">
        <v>561</v>
      </c>
      <c r="B558" s="9">
        <v>2.5999999999999999E-2</v>
      </c>
    </row>
    <row r="559" spans="1:2">
      <c r="A559" s="12" t="s">
        <v>562</v>
      </c>
      <c r="B559" s="9">
        <v>0.13300000000000001</v>
      </c>
    </row>
    <row r="560" spans="1:2">
      <c r="A560" s="12" t="s">
        <v>563</v>
      </c>
      <c r="B560" s="9">
        <v>0.218</v>
      </c>
    </row>
    <row r="561" spans="1:2">
      <c r="A561" s="12" t="s">
        <v>564</v>
      </c>
      <c r="B561" s="9">
        <v>0.28999999999999998</v>
      </c>
    </row>
    <row r="562" spans="1:2">
      <c r="A562" s="12" t="s">
        <v>565</v>
      </c>
      <c r="B562" s="9">
        <v>1.2999999999999999E-2</v>
      </c>
    </row>
    <row r="563" spans="1:2">
      <c r="A563" s="12" t="s">
        <v>566</v>
      </c>
      <c r="B563" s="9">
        <v>0.13700000000000001</v>
      </c>
    </row>
    <row r="564" spans="1:2">
      <c r="A564" s="12" t="s">
        <v>567</v>
      </c>
      <c r="B564" s="9">
        <v>0.245</v>
      </c>
    </row>
    <row r="565" spans="1:2">
      <c r="A565" s="12" t="s">
        <v>568</v>
      </c>
      <c r="B565" s="9">
        <v>0.33</v>
      </c>
    </row>
    <row r="566" spans="1:2">
      <c r="A566" s="12" t="s">
        <v>569</v>
      </c>
      <c r="B566" s="9">
        <v>0.40200000000000002</v>
      </c>
    </row>
    <row r="567" spans="1:2">
      <c r="A567" s="12" t="s">
        <v>570</v>
      </c>
      <c r="B567" s="9">
        <v>8.8999999999999996E-2</v>
      </c>
    </row>
    <row r="568" spans="1:2">
      <c r="A568" s="12" t="s">
        <v>571</v>
      </c>
      <c r="B568" s="9">
        <v>0.21299999999999999</v>
      </c>
    </row>
    <row r="569" spans="1:2">
      <c r="A569" s="12" t="s">
        <v>572</v>
      </c>
      <c r="B569" s="9">
        <v>0.32</v>
      </c>
    </row>
    <row r="570" spans="1:2">
      <c r="A570" s="12" t="s">
        <v>573</v>
      </c>
      <c r="B570" s="9">
        <v>0.40500000000000003</v>
      </c>
    </row>
    <row r="571" spans="1:2">
      <c r="A571" s="12" t="s">
        <v>574</v>
      </c>
      <c r="B571" s="9">
        <v>0.47799999999999998</v>
      </c>
    </row>
    <row r="572" spans="1:2">
      <c r="A572" s="12" t="s">
        <v>575</v>
      </c>
      <c r="B572" s="9">
        <v>0.14399999999999999</v>
      </c>
    </row>
    <row r="573" spans="1:2">
      <c r="A573" s="12" t="s">
        <v>576</v>
      </c>
      <c r="B573" s="9">
        <v>0.26800000000000002</v>
      </c>
    </row>
    <row r="574" spans="1:2">
      <c r="A574" s="12" t="s">
        <v>577</v>
      </c>
      <c r="B574" s="9">
        <v>0.375</v>
      </c>
    </row>
    <row r="575" spans="1:2">
      <c r="A575" s="12" t="s">
        <v>578</v>
      </c>
      <c r="B575" s="9">
        <v>0.46</v>
      </c>
    </row>
    <row r="576" spans="1:2">
      <c r="A576" s="12" t="s">
        <v>579</v>
      </c>
      <c r="B576" s="9">
        <v>0.53300000000000003</v>
      </c>
    </row>
    <row r="577" spans="1:2">
      <c r="A577" s="12" t="s">
        <v>580</v>
      </c>
      <c r="B577" s="9">
        <v>-0.17</v>
      </c>
    </row>
    <row r="578" spans="1:2">
      <c r="A578" s="12" t="s">
        <v>581</v>
      </c>
      <c r="B578" s="9">
        <v>-4.4999999999999998E-2</v>
      </c>
    </row>
    <row r="579" spans="1:2">
      <c r="A579" s="12" t="s">
        <v>582</v>
      </c>
      <c r="B579" s="9">
        <v>6.2E-2</v>
      </c>
    </row>
    <row r="580" spans="1:2">
      <c r="A580" s="12" t="s">
        <v>583</v>
      </c>
      <c r="B580" s="9">
        <v>0.14699999999999999</v>
      </c>
    </row>
    <row r="581" spans="1:2">
      <c r="A581" s="12" t="s">
        <v>584</v>
      </c>
      <c r="B581" s="9">
        <v>0.219</v>
      </c>
    </row>
    <row r="582" spans="1:2">
      <c r="A582" s="12" t="s">
        <v>585</v>
      </c>
      <c r="B582" s="9">
        <v>-3.1E-2</v>
      </c>
    </row>
    <row r="583" spans="1:2">
      <c r="A583" s="12" t="s">
        <v>586</v>
      </c>
      <c r="B583" s="9">
        <v>9.2999999999999999E-2</v>
      </c>
    </row>
    <row r="584" spans="1:2">
      <c r="A584" s="12" t="s">
        <v>587</v>
      </c>
      <c r="B584" s="9">
        <v>0.20100000000000001</v>
      </c>
    </row>
    <row r="585" spans="1:2">
      <c r="A585" s="12" t="s">
        <v>588</v>
      </c>
      <c r="B585" s="9">
        <v>0.28599999999999998</v>
      </c>
    </row>
    <row r="586" spans="1:2">
      <c r="A586" s="12" t="s">
        <v>589</v>
      </c>
      <c r="B586" s="9">
        <v>0.35799999999999998</v>
      </c>
    </row>
    <row r="587" spans="1:2">
      <c r="A587" s="12" t="s">
        <v>590</v>
      </c>
      <c r="B587" s="9">
        <v>8.1000000000000003E-2</v>
      </c>
    </row>
    <row r="588" spans="1:2">
      <c r="A588" s="12" t="s">
        <v>591</v>
      </c>
      <c r="B588" s="9">
        <v>0.20499999999999999</v>
      </c>
    </row>
    <row r="589" spans="1:2">
      <c r="A589" s="12" t="s">
        <v>592</v>
      </c>
      <c r="B589" s="9">
        <v>0.313</v>
      </c>
    </row>
    <row r="590" spans="1:2">
      <c r="A590" s="12" t="s">
        <v>593</v>
      </c>
      <c r="B590" s="9">
        <v>0.39800000000000002</v>
      </c>
    </row>
    <row r="591" spans="1:2">
      <c r="A591" s="12" t="s">
        <v>594</v>
      </c>
      <c r="B591" s="9">
        <v>0.47</v>
      </c>
    </row>
    <row r="592" spans="1:2">
      <c r="A592" s="12" t="s">
        <v>595</v>
      </c>
      <c r="B592" s="9">
        <v>0.156</v>
      </c>
    </row>
    <row r="593" spans="1:2">
      <c r="A593" s="12" t="s">
        <v>596</v>
      </c>
      <c r="B593" s="9">
        <v>0.28100000000000003</v>
      </c>
    </row>
    <row r="594" spans="1:2">
      <c r="A594" s="12" t="s">
        <v>597</v>
      </c>
      <c r="B594" s="9">
        <v>0.38800000000000001</v>
      </c>
    </row>
    <row r="595" spans="1:2">
      <c r="A595" s="12" t="s">
        <v>598</v>
      </c>
      <c r="B595" s="9">
        <v>0.47299999999999998</v>
      </c>
    </row>
    <row r="596" spans="1:2">
      <c r="A596" s="12" t="s">
        <v>599</v>
      </c>
      <c r="B596" s="9">
        <v>0.54500000000000004</v>
      </c>
    </row>
    <row r="597" spans="1:2">
      <c r="A597" s="12" t="s">
        <v>600</v>
      </c>
      <c r="B597" s="9">
        <v>0.21099999999999999</v>
      </c>
    </row>
    <row r="598" spans="1:2">
      <c r="A598" s="12" t="s">
        <v>601</v>
      </c>
      <c r="B598" s="9">
        <v>0.33600000000000002</v>
      </c>
    </row>
    <row r="599" spans="1:2">
      <c r="A599" s="12" t="s">
        <v>602</v>
      </c>
      <c r="B599" s="9">
        <v>0.443</v>
      </c>
    </row>
    <row r="600" spans="1:2">
      <c r="A600" s="12" t="s">
        <v>603</v>
      </c>
      <c r="B600" s="9">
        <v>0.52800000000000002</v>
      </c>
    </row>
    <row r="601" spans="1:2">
      <c r="A601" s="12" t="s">
        <v>604</v>
      </c>
      <c r="B601" s="9">
        <v>0.6</v>
      </c>
    </row>
    <row r="602" spans="1:2">
      <c r="A602" s="12" t="s">
        <v>605</v>
      </c>
      <c r="B602" s="9">
        <v>-0.12</v>
      </c>
    </row>
    <row r="603" spans="1:2">
      <c r="A603" s="12" t="s">
        <v>606</v>
      </c>
      <c r="B603" s="9">
        <v>4.0000000000000001E-3</v>
      </c>
    </row>
    <row r="604" spans="1:2">
      <c r="A604" s="12" t="s">
        <v>607</v>
      </c>
      <c r="B604" s="9">
        <v>0.112</v>
      </c>
    </row>
    <row r="605" spans="1:2">
      <c r="A605" s="12" t="s">
        <v>608</v>
      </c>
      <c r="B605" s="9">
        <v>0.19700000000000001</v>
      </c>
    </row>
    <row r="606" spans="1:2">
      <c r="A606" s="12" t="s">
        <v>609</v>
      </c>
      <c r="B606" s="9">
        <v>0.26900000000000002</v>
      </c>
    </row>
    <row r="607" spans="1:2">
      <c r="A607" s="12" t="s">
        <v>610</v>
      </c>
      <c r="B607" s="9">
        <v>1.9E-2</v>
      </c>
    </row>
    <row r="608" spans="1:2">
      <c r="A608" s="12" t="s">
        <v>611</v>
      </c>
      <c r="B608" s="9">
        <v>0.14299999999999999</v>
      </c>
    </row>
    <row r="609" spans="1:2">
      <c r="A609" s="12" t="s">
        <v>612</v>
      </c>
      <c r="B609" s="9">
        <v>0.251</v>
      </c>
    </row>
    <row r="610" spans="1:2">
      <c r="A610" s="12" t="s">
        <v>613</v>
      </c>
      <c r="B610" s="9">
        <v>0.33600000000000002</v>
      </c>
    </row>
    <row r="611" spans="1:2">
      <c r="A611" s="12" t="s">
        <v>614</v>
      </c>
      <c r="B611" s="9">
        <v>0.40799999999999997</v>
      </c>
    </row>
    <row r="612" spans="1:2">
      <c r="A612" s="12" t="s">
        <v>615</v>
      </c>
      <c r="B612" s="9">
        <v>0.13</v>
      </c>
    </row>
    <row r="613" spans="1:2">
      <c r="A613" s="12" t="s">
        <v>616</v>
      </c>
      <c r="B613" s="9">
        <v>0.255</v>
      </c>
    </row>
    <row r="614" spans="1:2">
      <c r="A614" s="12" t="s">
        <v>617</v>
      </c>
      <c r="B614" s="9">
        <v>0.36199999999999999</v>
      </c>
    </row>
    <row r="615" spans="1:2">
      <c r="A615" s="12" t="s">
        <v>618</v>
      </c>
      <c r="B615" s="9">
        <v>0.44700000000000001</v>
      </c>
    </row>
    <row r="616" spans="1:2">
      <c r="A616" s="12" t="s">
        <v>619</v>
      </c>
      <c r="B616" s="9">
        <v>0.51900000000000002</v>
      </c>
    </row>
    <row r="617" spans="1:2">
      <c r="A617" s="12" t="s">
        <v>620</v>
      </c>
      <c r="B617" s="9">
        <v>0.20599999999999999</v>
      </c>
    </row>
    <row r="618" spans="1:2">
      <c r="A618" s="12" t="s">
        <v>621</v>
      </c>
      <c r="B618" s="9">
        <v>0.33</v>
      </c>
    </row>
    <row r="619" spans="1:2">
      <c r="A619" s="12" t="s">
        <v>622</v>
      </c>
      <c r="B619" s="9">
        <v>0.438</v>
      </c>
    </row>
    <row r="620" spans="1:2">
      <c r="A620" s="12" t="s">
        <v>623</v>
      </c>
      <c r="B620" s="9">
        <v>0.52300000000000002</v>
      </c>
    </row>
    <row r="621" spans="1:2">
      <c r="A621" s="12" t="s">
        <v>624</v>
      </c>
      <c r="B621" s="9">
        <v>0.59499999999999997</v>
      </c>
    </row>
    <row r="622" spans="1:2">
      <c r="A622" s="12" t="s">
        <v>625</v>
      </c>
      <c r="B622" s="9">
        <v>0.26100000000000001</v>
      </c>
    </row>
    <row r="623" spans="1:2">
      <c r="A623" s="12" t="s">
        <v>626</v>
      </c>
      <c r="B623" s="9">
        <v>0.38500000000000001</v>
      </c>
    </row>
    <row r="624" spans="1:2">
      <c r="A624" s="12" t="s">
        <v>627</v>
      </c>
      <c r="B624" s="9">
        <v>0.49299999999999999</v>
      </c>
    </row>
    <row r="625" spans="1:2">
      <c r="A625" s="12" t="s">
        <v>628</v>
      </c>
      <c r="B625" s="9">
        <v>0.57799999999999996</v>
      </c>
    </row>
    <row r="626" spans="1:2">
      <c r="A626" s="12" t="s">
        <v>629</v>
      </c>
      <c r="B626" s="9">
        <v>0.65</v>
      </c>
    </row>
    <row r="627" spans="1:2">
      <c r="A627" s="12" t="s">
        <v>630</v>
      </c>
      <c r="B627" s="9">
        <v>-0.70799999999999996</v>
      </c>
    </row>
    <row r="628" spans="1:2">
      <c r="A628" s="12" t="s">
        <v>631</v>
      </c>
      <c r="B628" s="9">
        <v>-0.58399999999999996</v>
      </c>
    </row>
    <row r="629" spans="1:2">
      <c r="A629" s="12" t="s">
        <v>632</v>
      </c>
      <c r="B629" s="9">
        <v>-0.47599999999999998</v>
      </c>
    </row>
    <row r="630" spans="1:2">
      <c r="A630" s="12" t="s">
        <v>633</v>
      </c>
      <c r="B630" s="9">
        <v>-0.39100000000000001</v>
      </c>
    </row>
    <row r="631" spans="1:2">
      <c r="A631" s="12" t="s">
        <v>634</v>
      </c>
      <c r="B631" s="9">
        <v>-0.31900000000000001</v>
      </c>
    </row>
    <row r="632" spans="1:2">
      <c r="A632" s="12" t="s">
        <v>635</v>
      </c>
      <c r="B632" s="9">
        <v>-0.56999999999999995</v>
      </c>
    </row>
    <row r="633" spans="1:2">
      <c r="A633" s="12" t="s">
        <v>636</v>
      </c>
      <c r="B633" s="9">
        <v>-0.44500000000000001</v>
      </c>
    </row>
    <row r="634" spans="1:2">
      <c r="A634" s="12" t="s">
        <v>637</v>
      </c>
      <c r="B634" s="9">
        <v>-0.33800000000000002</v>
      </c>
    </row>
    <row r="635" spans="1:2">
      <c r="A635" s="12" t="s">
        <v>638</v>
      </c>
      <c r="B635" s="9">
        <v>-0.253</v>
      </c>
    </row>
    <row r="636" spans="1:2">
      <c r="A636" s="12" t="s">
        <v>639</v>
      </c>
      <c r="B636" s="9">
        <v>-0.18099999999999999</v>
      </c>
    </row>
    <row r="637" spans="1:2">
      <c r="A637" s="12" t="s">
        <v>640</v>
      </c>
      <c r="B637" s="9">
        <v>-0.45800000000000002</v>
      </c>
    </row>
    <row r="638" spans="1:2">
      <c r="A638" s="12" t="s">
        <v>641</v>
      </c>
      <c r="B638" s="9">
        <v>-0.33400000000000002</v>
      </c>
    </row>
    <row r="639" spans="1:2">
      <c r="A639" s="12" t="s">
        <v>642</v>
      </c>
      <c r="B639" s="9">
        <v>-0.22600000000000001</v>
      </c>
    </row>
    <row r="640" spans="1:2">
      <c r="A640" s="12" t="s">
        <v>643</v>
      </c>
      <c r="B640" s="9">
        <v>-0.14099999999999999</v>
      </c>
    </row>
    <row r="641" spans="1:2">
      <c r="A641" s="12" t="s">
        <v>644</v>
      </c>
      <c r="B641" s="9">
        <v>-6.9000000000000006E-2</v>
      </c>
    </row>
    <row r="642" spans="1:2">
      <c r="A642" s="12" t="s">
        <v>645</v>
      </c>
      <c r="B642" s="9">
        <v>-0.38200000000000001</v>
      </c>
    </row>
    <row r="643" spans="1:2">
      <c r="A643" s="12" t="s">
        <v>646</v>
      </c>
      <c r="B643" s="9">
        <v>-0.25800000000000001</v>
      </c>
    </row>
    <row r="644" spans="1:2">
      <c r="A644" s="12" t="s">
        <v>647</v>
      </c>
      <c r="B644" s="9">
        <v>-0.151</v>
      </c>
    </row>
    <row r="645" spans="1:2">
      <c r="A645" s="12" t="s">
        <v>648</v>
      </c>
      <c r="B645" s="9">
        <v>-6.6000000000000003E-2</v>
      </c>
    </row>
    <row r="646" spans="1:2">
      <c r="A646" s="12" t="s">
        <v>649</v>
      </c>
      <c r="B646" s="9">
        <v>6.0000000000000001E-3</v>
      </c>
    </row>
    <row r="647" spans="1:2">
      <c r="A647" s="12" t="s">
        <v>650</v>
      </c>
      <c r="B647" s="9">
        <v>-0.32700000000000001</v>
      </c>
    </row>
    <row r="648" spans="1:2">
      <c r="A648" s="12" t="s">
        <v>651</v>
      </c>
      <c r="B648" s="9">
        <v>-0.20300000000000001</v>
      </c>
    </row>
    <row r="649" spans="1:2">
      <c r="A649" s="12" t="s">
        <v>652</v>
      </c>
      <c r="B649" s="9">
        <v>-9.6000000000000002E-2</v>
      </c>
    </row>
    <row r="650" spans="1:2">
      <c r="A650" s="12" t="s">
        <v>653</v>
      </c>
      <c r="B650" s="9">
        <v>-1.0999999999999999E-2</v>
      </c>
    </row>
    <row r="651" spans="1:2">
      <c r="A651" s="12" t="s">
        <v>654</v>
      </c>
      <c r="B651" s="9">
        <v>6.2E-2</v>
      </c>
    </row>
    <row r="652" spans="1:2">
      <c r="A652" s="12" t="s">
        <v>655</v>
      </c>
      <c r="B652" s="9">
        <v>-0.58499999999999996</v>
      </c>
    </row>
    <row r="653" spans="1:2">
      <c r="A653" s="12" t="s">
        <v>656</v>
      </c>
      <c r="B653" s="9">
        <v>-0.46100000000000002</v>
      </c>
    </row>
    <row r="654" spans="1:2">
      <c r="A654" s="12" t="s">
        <v>657</v>
      </c>
      <c r="B654" s="9">
        <v>-0.35299999999999998</v>
      </c>
    </row>
    <row r="655" spans="1:2">
      <c r="A655" s="12" t="s">
        <v>658</v>
      </c>
      <c r="B655" s="9">
        <v>-0.26900000000000002</v>
      </c>
    </row>
    <row r="656" spans="1:2">
      <c r="A656" s="12" t="s">
        <v>659</v>
      </c>
      <c r="B656" s="9">
        <v>-0.19600000000000001</v>
      </c>
    </row>
    <row r="657" spans="1:2">
      <c r="A657" s="12" t="s">
        <v>660</v>
      </c>
      <c r="B657" s="9">
        <v>-0.44700000000000001</v>
      </c>
    </row>
    <row r="658" spans="1:2">
      <c r="A658" s="12" t="s">
        <v>661</v>
      </c>
      <c r="B658" s="9">
        <v>-0.32200000000000001</v>
      </c>
    </row>
    <row r="659" spans="1:2">
      <c r="A659" s="12" t="s">
        <v>662</v>
      </c>
      <c r="B659" s="9">
        <v>-0.215</v>
      </c>
    </row>
    <row r="660" spans="1:2">
      <c r="A660" s="12" t="s">
        <v>663</v>
      </c>
      <c r="B660" s="9">
        <v>-0.13</v>
      </c>
    </row>
    <row r="661" spans="1:2">
      <c r="A661" s="12" t="s">
        <v>664</v>
      </c>
      <c r="B661" s="9">
        <v>-5.8000000000000003E-2</v>
      </c>
    </row>
    <row r="662" spans="1:2">
      <c r="A662" s="12" t="s">
        <v>665</v>
      </c>
      <c r="B662" s="9">
        <v>-0.33500000000000002</v>
      </c>
    </row>
    <row r="663" spans="1:2">
      <c r="A663" s="12" t="s">
        <v>666</v>
      </c>
      <c r="B663" s="9">
        <v>-0.21099999999999999</v>
      </c>
    </row>
    <row r="664" spans="1:2">
      <c r="A664" s="12" t="s">
        <v>667</v>
      </c>
      <c r="B664" s="9">
        <v>-0.10299999999999999</v>
      </c>
    </row>
    <row r="665" spans="1:2">
      <c r="A665" s="12" t="s">
        <v>668</v>
      </c>
      <c r="B665" s="9">
        <v>-1.7999999999999999E-2</v>
      </c>
    </row>
    <row r="666" spans="1:2">
      <c r="A666" s="12" t="s">
        <v>669</v>
      </c>
      <c r="B666" s="9">
        <v>5.3999999999999999E-2</v>
      </c>
    </row>
    <row r="667" spans="1:2">
      <c r="A667" s="12" t="s">
        <v>670</v>
      </c>
      <c r="B667" s="9">
        <v>-0.26</v>
      </c>
    </row>
    <row r="668" spans="1:2">
      <c r="A668" s="12" t="s">
        <v>671</v>
      </c>
      <c r="B668" s="9">
        <v>-0.13500000000000001</v>
      </c>
    </row>
    <row r="669" spans="1:2">
      <c r="A669" s="12" t="s">
        <v>672</v>
      </c>
      <c r="B669" s="9">
        <v>-2.8000000000000001E-2</v>
      </c>
    </row>
    <row r="670" spans="1:2">
      <c r="A670" s="12" t="s">
        <v>673</v>
      </c>
      <c r="B670" s="9">
        <v>5.7000000000000002E-2</v>
      </c>
    </row>
    <row r="671" spans="1:2">
      <c r="A671" s="12" t="s">
        <v>674</v>
      </c>
      <c r="B671" s="9">
        <v>0.129</v>
      </c>
    </row>
    <row r="672" spans="1:2">
      <c r="A672" s="12" t="s">
        <v>675</v>
      </c>
      <c r="B672" s="9">
        <v>-0.20499999999999999</v>
      </c>
    </row>
    <row r="673" spans="1:2">
      <c r="A673" s="12" t="s">
        <v>676</v>
      </c>
      <c r="B673" s="9">
        <v>-0.08</v>
      </c>
    </row>
    <row r="674" spans="1:2">
      <c r="A674" s="12" t="s">
        <v>677</v>
      </c>
      <c r="B674" s="9">
        <v>2.7E-2</v>
      </c>
    </row>
    <row r="675" spans="1:2">
      <c r="A675" s="12" t="s">
        <v>678</v>
      </c>
      <c r="B675" s="9">
        <v>0.112</v>
      </c>
    </row>
    <row r="676" spans="1:2">
      <c r="A676" s="12" t="s">
        <v>679</v>
      </c>
      <c r="B676" s="9">
        <v>0.184</v>
      </c>
    </row>
    <row r="677" spans="1:2">
      <c r="A677" s="12" t="s">
        <v>680</v>
      </c>
      <c r="B677" s="9">
        <v>-0.48599999999999999</v>
      </c>
    </row>
    <row r="678" spans="1:2">
      <c r="A678" s="12" t="s">
        <v>681</v>
      </c>
      <c r="B678" s="9">
        <v>-0.36199999999999999</v>
      </c>
    </row>
    <row r="679" spans="1:2">
      <c r="A679" s="12" t="s">
        <v>682</v>
      </c>
      <c r="B679" s="9">
        <v>-0.254</v>
      </c>
    </row>
    <row r="680" spans="1:2">
      <c r="A680" s="12" t="s">
        <v>683</v>
      </c>
      <c r="B680" s="9">
        <v>-0.16900000000000001</v>
      </c>
    </row>
    <row r="681" spans="1:2">
      <c r="A681" s="12" t="s">
        <v>684</v>
      </c>
      <c r="B681" s="9">
        <v>-9.7000000000000003E-2</v>
      </c>
    </row>
    <row r="682" spans="1:2">
      <c r="A682" s="12" t="s">
        <v>685</v>
      </c>
      <c r="B682" s="9">
        <v>-0.34699999999999998</v>
      </c>
    </row>
    <row r="683" spans="1:2">
      <c r="A683" s="12" t="s">
        <v>686</v>
      </c>
      <c r="B683" s="9">
        <v>-0.223</v>
      </c>
    </row>
    <row r="684" spans="1:2">
      <c r="A684" s="12" t="s">
        <v>687</v>
      </c>
      <c r="B684" s="9">
        <v>-0.115</v>
      </c>
    </row>
    <row r="685" spans="1:2">
      <c r="A685" s="12" t="s">
        <v>688</v>
      </c>
      <c r="B685" s="9">
        <v>-0.03</v>
      </c>
    </row>
    <row r="686" spans="1:2">
      <c r="A686" s="12" t="s">
        <v>689</v>
      </c>
      <c r="B686" s="9">
        <v>4.2000000000000003E-2</v>
      </c>
    </row>
    <row r="687" spans="1:2">
      <c r="A687" s="12" t="s">
        <v>690</v>
      </c>
      <c r="B687" s="9">
        <v>-0.23599999999999999</v>
      </c>
    </row>
    <row r="688" spans="1:2">
      <c r="A688" s="12" t="s">
        <v>691</v>
      </c>
      <c r="B688" s="9">
        <v>-0.111</v>
      </c>
    </row>
    <row r="689" spans="1:2">
      <c r="A689" s="12" t="s">
        <v>692</v>
      </c>
      <c r="B689" s="9">
        <v>-4.0000000000000001E-3</v>
      </c>
    </row>
    <row r="690" spans="1:2">
      <c r="A690" s="12" t="s">
        <v>693</v>
      </c>
      <c r="B690" s="9">
        <v>8.1000000000000003E-2</v>
      </c>
    </row>
    <row r="691" spans="1:2">
      <c r="A691" s="12" t="s">
        <v>694</v>
      </c>
      <c r="B691" s="9">
        <v>0.153</v>
      </c>
    </row>
    <row r="692" spans="1:2">
      <c r="A692" s="12" t="s">
        <v>695</v>
      </c>
      <c r="B692" s="9">
        <v>-0.16</v>
      </c>
    </row>
    <row r="693" spans="1:2">
      <c r="A693" s="12" t="s">
        <v>696</v>
      </c>
      <c r="B693" s="9">
        <v>-3.5999999999999997E-2</v>
      </c>
    </row>
    <row r="694" spans="1:2">
      <c r="A694" s="12" t="s">
        <v>697</v>
      </c>
      <c r="B694" s="9">
        <v>7.1999999999999995E-2</v>
      </c>
    </row>
    <row r="695" spans="1:2">
      <c r="A695" s="12" t="s">
        <v>698</v>
      </c>
      <c r="B695" s="9">
        <v>0.157</v>
      </c>
    </row>
    <row r="696" spans="1:2">
      <c r="A696" s="12" t="s">
        <v>699</v>
      </c>
      <c r="B696" s="9">
        <v>0.22900000000000001</v>
      </c>
    </row>
    <row r="697" spans="1:2">
      <c r="A697" s="12" t="s">
        <v>700</v>
      </c>
      <c r="B697" s="9">
        <v>-0.105</v>
      </c>
    </row>
    <row r="698" spans="1:2">
      <c r="A698" s="12" t="s">
        <v>701</v>
      </c>
      <c r="B698" s="9">
        <v>1.9E-2</v>
      </c>
    </row>
    <row r="699" spans="1:2">
      <c r="A699" s="12" t="s">
        <v>702</v>
      </c>
      <c r="B699" s="9">
        <v>0.127</v>
      </c>
    </row>
    <row r="700" spans="1:2">
      <c r="A700" s="12" t="s">
        <v>703</v>
      </c>
      <c r="B700" s="9">
        <v>0.21199999999999999</v>
      </c>
    </row>
    <row r="701" spans="1:2">
      <c r="A701" s="12" t="s">
        <v>704</v>
      </c>
      <c r="B701" s="9">
        <v>0.28399999999999997</v>
      </c>
    </row>
    <row r="702" spans="1:2">
      <c r="A702" s="12" t="s">
        <v>705</v>
      </c>
      <c r="B702" s="9">
        <v>-0.41799999999999998</v>
      </c>
    </row>
    <row r="703" spans="1:2">
      <c r="A703" s="12" t="s">
        <v>706</v>
      </c>
      <c r="B703" s="9">
        <v>-0.29399999999999998</v>
      </c>
    </row>
    <row r="704" spans="1:2">
      <c r="A704" s="12" t="s">
        <v>707</v>
      </c>
      <c r="B704" s="9">
        <v>-0.186</v>
      </c>
    </row>
    <row r="705" spans="1:2">
      <c r="A705" s="12" t="s">
        <v>708</v>
      </c>
      <c r="B705" s="9">
        <v>-0.10199999999999999</v>
      </c>
    </row>
    <row r="706" spans="1:2">
      <c r="A706" s="12" t="s">
        <v>709</v>
      </c>
      <c r="B706" s="9">
        <v>-2.9000000000000001E-2</v>
      </c>
    </row>
    <row r="707" spans="1:2">
      <c r="A707" s="12" t="s">
        <v>710</v>
      </c>
      <c r="B707" s="9">
        <v>-0.28000000000000003</v>
      </c>
    </row>
    <row r="708" spans="1:2">
      <c r="A708" s="12" t="s">
        <v>711</v>
      </c>
      <c r="B708" s="9">
        <v>-0.155</v>
      </c>
    </row>
    <row r="709" spans="1:2">
      <c r="A709" s="12" t="s">
        <v>712</v>
      </c>
      <c r="B709" s="9">
        <v>-4.8000000000000001E-2</v>
      </c>
    </row>
    <row r="710" spans="1:2">
      <c r="A710" s="12" t="s">
        <v>713</v>
      </c>
      <c r="B710" s="9">
        <v>3.6999999999999998E-2</v>
      </c>
    </row>
    <row r="711" spans="1:2">
      <c r="A711" s="12" t="s">
        <v>714</v>
      </c>
      <c r="B711" s="9">
        <v>0.109</v>
      </c>
    </row>
    <row r="712" spans="1:2">
      <c r="A712" s="12" t="s">
        <v>715</v>
      </c>
      <c r="B712" s="9">
        <v>-0.16800000000000001</v>
      </c>
    </row>
    <row r="713" spans="1:2">
      <c r="A713" s="12" t="s">
        <v>716</v>
      </c>
      <c r="B713" s="9">
        <v>-4.3999999999999997E-2</v>
      </c>
    </row>
    <row r="714" spans="1:2">
      <c r="A714" s="12" t="s">
        <v>717</v>
      </c>
      <c r="B714" s="9">
        <v>6.4000000000000001E-2</v>
      </c>
    </row>
    <row r="715" spans="1:2">
      <c r="A715" s="12" t="s">
        <v>718</v>
      </c>
      <c r="B715" s="9">
        <v>0.14899999999999999</v>
      </c>
    </row>
    <row r="716" spans="1:2">
      <c r="A716" s="12" t="s">
        <v>719</v>
      </c>
      <c r="B716" s="9">
        <v>0.221</v>
      </c>
    </row>
    <row r="717" spans="1:2">
      <c r="A717" s="12" t="s">
        <v>720</v>
      </c>
      <c r="B717" s="9">
        <v>-9.2999999999999999E-2</v>
      </c>
    </row>
    <row r="718" spans="1:2">
      <c r="A718" s="12" t="s">
        <v>721</v>
      </c>
      <c r="B718" s="9">
        <v>3.2000000000000001E-2</v>
      </c>
    </row>
    <row r="719" spans="1:2">
      <c r="A719" s="12" t="s">
        <v>722</v>
      </c>
      <c r="B719" s="9">
        <v>0.13900000000000001</v>
      </c>
    </row>
    <row r="720" spans="1:2">
      <c r="A720" s="12" t="s">
        <v>723</v>
      </c>
      <c r="B720" s="9">
        <v>0.224</v>
      </c>
    </row>
    <row r="721" spans="1:2">
      <c r="A721" s="12" t="s">
        <v>724</v>
      </c>
      <c r="B721" s="9">
        <v>0.29599999999999999</v>
      </c>
    </row>
    <row r="722" spans="1:2">
      <c r="A722" s="12" t="s">
        <v>725</v>
      </c>
      <c r="B722" s="9">
        <v>-3.7999999999999999E-2</v>
      </c>
    </row>
    <row r="723" spans="1:2">
      <c r="A723" s="12" t="s">
        <v>726</v>
      </c>
      <c r="B723" s="9">
        <v>8.6999999999999994E-2</v>
      </c>
    </row>
    <row r="724" spans="1:2">
      <c r="A724" s="12" t="s">
        <v>727</v>
      </c>
      <c r="B724" s="9">
        <v>0.19400000000000001</v>
      </c>
    </row>
    <row r="725" spans="1:2">
      <c r="A725" s="12" t="s">
        <v>728</v>
      </c>
      <c r="B725" s="9">
        <v>0.27900000000000003</v>
      </c>
    </row>
    <row r="726" spans="1:2">
      <c r="A726" s="12" t="s">
        <v>729</v>
      </c>
      <c r="B726" s="9">
        <v>0.35099999999999998</v>
      </c>
    </row>
    <row r="727" spans="1:2">
      <c r="A727" s="12" t="s">
        <v>730</v>
      </c>
      <c r="B727" s="9">
        <v>-0.36899999999999999</v>
      </c>
    </row>
    <row r="728" spans="1:2">
      <c r="A728" s="12" t="s">
        <v>731</v>
      </c>
      <c r="B728" s="9">
        <v>-0.24399999999999999</v>
      </c>
    </row>
    <row r="729" spans="1:2">
      <c r="A729" s="12" t="s">
        <v>732</v>
      </c>
      <c r="B729" s="9">
        <v>-0.13700000000000001</v>
      </c>
    </row>
    <row r="730" spans="1:2">
      <c r="A730" s="12" t="s">
        <v>733</v>
      </c>
      <c r="B730" s="9">
        <v>-5.1999999999999998E-2</v>
      </c>
    </row>
    <row r="731" spans="1:2">
      <c r="A731" s="12" t="s">
        <v>734</v>
      </c>
      <c r="B731" s="9">
        <v>0.02</v>
      </c>
    </row>
    <row r="732" spans="1:2">
      <c r="A732" s="12" t="s">
        <v>735</v>
      </c>
      <c r="B732" s="9">
        <v>-0.23</v>
      </c>
    </row>
    <row r="733" spans="1:2">
      <c r="A733" s="12" t="s">
        <v>736</v>
      </c>
      <c r="B733" s="9">
        <v>-0.106</v>
      </c>
    </row>
    <row r="734" spans="1:2">
      <c r="A734" s="12" t="s">
        <v>737</v>
      </c>
      <c r="B734" s="9">
        <v>2E-3</v>
      </c>
    </row>
    <row r="735" spans="1:2">
      <c r="A735" s="12" t="s">
        <v>738</v>
      </c>
      <c r="B735" s="9">
        <v>8.6999999999999994E-2</v>
      </c>
    </row>
    <row r="736" spans="1:2">
      <c r="A736" s="12" t="s">
        <v>739</v>
      </c>
      <c r="B736" s="9">
        <v>0.159</v>
      </c>
    </row>
    <row r="737" spans="1:2">
      <c r="A737" s="12" t="s">
        <v>740</v>
      </c>
      <c r="B737" s="9">
        <v>-0.11799999999999999</v>
      </c>
    </row>
    <row r="738" spans="1:2">
      <c r="A738" s="12" t="s">
        <v>741</v>
      </c>
      <c r="B738" s="9">
        <v>6.0000000000000001E-3</v>
      </c>
    </row>
    <row r="739" spans="1:2">
      <c r="A739" s="12" t="s">
        <v>742</v>
      </c>
      <c r="B739" s="9">
        <v>0.114</v>
      </c>
    </row>
    <row r="740" spans="1:2">
      <c r="A740" s="12" t="s">
        <v>743</v>
      </c>
      <c r="B740" s="9">
        <v>0.19800000000000001</v>
      </c>
    </row>
    <row r="741" spans="1:2">
      <c r="A741" s="12" t="s">
        <v>744</v>
      </c>
      <c r="B741" s="9">
        <v>0.27100000000000002</v>
      </c>
    </row>
    <row r="742" spans="1:2">
      <c r="A742" s="12" t="s">
        <v>745</v>
      </c>
      <c r="B742" s="9">
        <v>-4.2999999999999997E-2</v>
      </c>
    </row>
    <row r="743" spans="1:2">
      <c r="A743" s="12" t="s">
        <v>746</v>
      </c>
      <c r="B743" s="9">
        <v>8.1000000000000003E-2</v>
      </c>
    </row>
    <row r="744" spans="1:2">
      <c r="A744" s="12" t="s">
        <v>747</v>
      </c>
      <c r="B744" s="9">
        <v>0.189</v>
      </c>
    </row>
    <row r="745" spans="1:2">
      <c r="A745" s="12" t="s">
        <v>748</v>
      </c>
      <c r="B745" s="9">
        <v>0.27400000000000002</v>
      </c>
    </row>
    <row r="746" spans="1:2">
      <c r="A746" s="12" t="s">
        <v>749</v>
      </c>
      <c r="B746" s="9">
        <v>0.34599999999999997</v>
      </c>
    </row>
    <row r="747" spans="1:2">
      <c r="A747" s="12" t="s">
        <v>750</v>
      </c>
      <c r="B747" s="9">
        <v>1.2E-2</v>
      </c>
    </row>
    <row r="748" spans="1:2">
      <c r="A748" s="12" t="s">
        <v>751</v>
      </c>
      <c r="B748" s="9">
        <v>0.13600000000000001</v>
      </c>
    </row>
    <row r="749" spans="1:2">
      <c r="A749" s="12" t="s">
        <v>752</v>
      </c>
      <c r="B749" s="9">
        <v>0.24399999999999999</v>
      </c>
    </row>
    <row r="750" spans="1:2">
      <c r="A750" s="12" t="s">
        <v>753</v>
      </c>
      <c r="B750" s="9">
        <v>0.32900000000000001</v>
      </c>
    </row>
    <row r="751" spans="1:2">
      <c r="A751" s="12" t="s">
        <v>754</v>
      </c>
      <c r="B751" s="9">
        <v>0.40100000000000002</v>
      </c>
    </row>
    <row r="752" spans="1:2">
      <c r="A752" s="12" t="s">
        <v>755</v>
      </c>
      <c r="B752" s="9">
        <v>-0.58699999999999997</v>
      </c>
    </row>
    <row r="753" spans="1:2">
      <c r="A753" s="12" t="s">
        <v>756</v>
      </c>
      <c r="B753" s="9">
        <v>-0.46200000000000002</v>
      </c>
    </row>
    <row r="754" spans="1:2">
      <c r="A754" s="12" t="s">
        <v>757</v>
      </c>
      <c r="B754" s="9">
        <v>-0.35499999999999998</v>
      </c>
    </row>
    <row r="755" spans="1:2">
      <c r="A755" s="12" t="s">
        <v>758</v>
      </c>
      <c r="B755" s="9">
        <v>-0.27</v>
      </c>
    </row>
    <row r="756" spans="1:2">
      <c r="A756" s="12" t="s">
        <v>759</v>
      </c>
      <c r="B756" s="9">
        <v>-0.19800000000000001</v>
      </c>
    </row>
    <row r="757" spans="1:2">
      <c r="A757" s="12" t="s">
        <v>760</v>
      </c>
      <c r="B757" s="9">
        <v>-0.44800000000000001</v>
      </c>
    </row>
    <row r="758" spans="1:2">
      <c r="A758" s="12" t="s">
        <v>761</v>
      </c>
      <c r="B758" s="9">
        <v>-0.32400000000000001</v>
      </c>
    </row>
    <row r="759" spans="1:2">
      <c r="A759" s="12" t="s">
        <v>762</v>
      </c>
      <c r="B759" s="9">
        <v>-0.216</v>
      </c>
    </row>
    <row r="760" spans="1:2">
      <c r="A760" s="12" t="s">
        <v>763</v>
      </c>
      <c r="B760" s="9">
        <v>-0.13100000000000001</v>
      </c>
    </row>
    <row r="761" spans="1:2">
      <c r="A761" s="12" t="s">
        <v>764</v>
      </c>
      <c r="B761" s="9">
        <v>-5.8999999999999997E-2</v>
      </c>
    </row>
    <row r="762" spans="1:2">
      <c r="A762" s="12" t="s">
        <v>765</v>
      </c>
      <c r="B762" s="9">
        <v>-0.33600000000000002</v>
      </c>
    </row>
    <row r="763" spans="1:2">
      <c r="A763" s="12" t="s">
        <v>766</v>
      </c>
      <c r="B763" s="9">
        <v>-0.21199999999999999</v>
      </c>
    </row>
    <row r="764" spans="1:2">
      <c r="A764" s="12" t="s">
        <v>767</v>
      </c>
      <c r="B764" s="9">
        <v>-0.105</v>
      </c>
    </row>
    <row r="765" spans="1:2">
      <c r="A765" s="12" t="s">
        <v>768</v>
      </c>
      <c r="B765" s="9">
        <v>-0.02</v>
      </c>
    </row>
    <row r="766" spans="1:2">
      <c r="A766" s="12" t="s">
        <v>769</v>
      </c>
      <c r="B766" s="9">
        <v>5.2999999999999999E-2</v>
      </c>
    </row>
    <row r="767" spans="1:2">
      <c r="A767" s="12" t="s">
        <v>770</v>
      </c>
      <c r="B767" s="9">
        <v>-0.26100000000000001</v>
      </c>
    </row>
    <row r="768" spans="1:2">
      <c r="A768" s="12" t="s">
        <v>771</v>
      </c>
      <c r="B768" s="9">
        <v>-0.13700000000000001</v>
      </c>
    </row>
    <row r="769" spans="1:2">
      <c r="A769" s="12" t="s">
        <v>772</v>
      </c>
      <c r="B769" s="9">
        <v>-2.9000000000000001E-2</v>
      </c>
    </row>
    <row r="770" spans="1:2">
      <c r="A770" s="12" t="s">
        <v>773</v>
      </c>
      <c r="B770" s="9">
        <v>5.6000000000000001E-2</v>
      </c>
    </row>
    <row r="771" spans="1:2">
      <c r="A771" s="12" t="s">
        <v>774</v>
      </c>
      <c r="B771" s="9">
        <v>0.128</v>
      </c>
    </row>
    <row r="772" spans="1:2">
      <c r="A772" s="12" t="s">
        <v>775</v>
      </c>
      <c r="B772" s="9">
        <v>-0.20599999999999999</v>
      </c>
    </row>
    <row r="773" spans="1:2">
      <c r="A773" s="12" t="s">
        <v>776</v>
      </c>
      <c r="B773" s="9">
        <v>-8.2000000000000003E-2</v>
      </c>
    </row>
    <row r="774" spans="1:2">
      <c r="A774" s="12" t="s">
        <v>777</v>
      </c>
      <c r="B774" s="9">
        <v>2.5999999999999999E-2</v>
      </c>
    </row>
    <row r="775" spans="1:2">
      <c r="A775" s="12" t="s">
        <v>778</v>
      </c>
      <c r="B775" s="9">
        <v>0.111</v>
      </c>
    </row>
    <row r="776" spans="1:2">
      <c r="A776" s="12" t="s">
        <v>779</v>
      </c>
      <c r="B776" s="9">
        <v>0.183</v>
      </c>
    </row>
    <row r="777" spans="1:2">
      <c r="A777" s="12" t="s">
        <v>780</v>
      </c>
      <c r="B777" s="9">
        <v>-0.46400000000000002</v>
      </c>
    </row>
    <row r="778" spans="1:2">
      <c r="A778" s="12" t="s">
        <v>781</v>
      </c>
      <c r="B778" s="9">
        <v>-0.34</v>
      </c>
    </row>
    <row r="779" spans="1:2">
      <c r="A779" s="12" t="s">
        <v>782</v>
      </c>
      <c r="B779" s="9">
        <v>-0.23200000000000001</v>
      </c>
    </row>
    <row r="780" spans="1:2">
      <c r="A780" s="12" t="s">
        <v>783</v>
      </c>
      <c r="B780" s="9">
        <v>-0.14699999999999999</v>
      </c>
    </row>
    <row r="781" spans="1:2">
      <c r="A781" s="12" t="s">
        <v>784</v>
      </c>
      <c r="B781" s="9">
        <v>-7.4999999999999997E-2</v>
      </c>
    </row>
    <row r="782" spans="1:2">
      <c r="A782" s="12" t="s">
        <v>785</v>
      </c>
      <c r="B782" s="9">
        <v>-0.32500000000000001</v>
      </c>
    </row>
    <row r="783" spans="1:2">
      <c r="A783" s="12" t="s">
        <v>786</v>
      </c>
      <c r="B783" s="9">
        <v>-0.20100000000000001</v>
      </c>
    </row>
    <row r="784" spans="1:2">
      <c r="A784" s="12" t="s">
        <v>787</v>
      </c>
      <c r="B784" s="9">
        <v>-9.2999999999999999E-2</v>
      </c>
    </row>
    <row r="785" spans="1:2">
      <c r="A785" s="12" t="s">
        <v>788</v>
      </c>
      <c r="B785" s="9">
        <v>-8.0000000000000002E-3</v>
      </c>
    </row>
    <row r="786" spans="1:2">
      <c r="A786" s="12" t="s">
        <v>789</v>
      </c>
      <c r="B786" s="9">
        <v>6.4000000000000001E-2</v>
      </c>
    </row>
    <row r="787" spans="1:2">
      <c r="A787" s="12" t="s">
        <v>790</v>
      </c>
      <c r="B787" s="9">
        <v>-0.214</v>
      </c>
    </row>
    <row r="788" spans="1:2">
      <c r="A788" s="12" t="s">
        <v>791</v>
      </c>
      <c r="B788" s="9">
        <v>-8.8999999999999996E-2</v>
      </c>
    </row>
    <row r="789" spans="1:2">
      <c r="A789" s="12" t="s">
        <v>792</v>
      </c>
      <c r="B789" s="9">
        <v>1.7999999999999999E-2</v>
      </c>
    </row>
    <row r="790" spans="1:2">
      <c r="A790" s="12" t="s">
        <v>793</v>
      </c>
      <c r="B790" s="9">
        <v>0.10299999999999999</v>
      </c>
    </row>
    <row r="791" spans="1:2">
      <c r="A791" s="12" t="s">
        <v>794</v>
      </c>
      <c r="B791" s="9">
        <v>0.17499999999999999</v>
      </c>
    </row>
    <row r="792" spans="1:2">
      <c r="A792" s="12" t="s">
        <v>795</v>
      </c>
      <c r="B792" s="9">
        <v>-0.13800000000000001</v>
      </c>
    </row>
    <row r="793" spans="1:2">
      <c r="A793" s="12" t="s">
        <v>796</v>
      </c>
      <c r="B793" s="9">
        <v>-1.4E-2</v>
      </c>
    </row>
    <row r="794" spans="1:2">
      <c r="A794" s="12" t="s">
        <v>797</v>
      </c>
      <c r="B794" s="9">
        <v>9.4E-2</v>
      </c>
    </row>
    <row r="795" spans="1:2">
      <c r="A795" s="12" t="s">
        <v>798</v>
      </c>
      <c r="B795" s="9">
        <v>0.17899999999999999</v>
      </c>
    </row>
    <row r="796" spans="1:2">
      <c r="A796" s="12" t="s">
        <v>799</v>
      </c>
      <c r="B796" s="9">
        <v>0.251</v>
      </c>
    </row>
    <row r="797" spans="1:2">
      <c r="A797" s="12" t="s">
        <v>800</v>
      </c>
      <c r="B797" s="9">
        <v>-8.3000000000000004E-2</v>
      </c>
    </row>
    <row r="798" spans="1:2">
      <c r="A798" s="12" t="s">
        <v>801</v>
      </c>
      <c r="B798" s="9">
        <v>4.1000000000000002E-2</v>
      </c>
    </row>
    <row r="799" spans="1:2">
      <c r="A799" s="12" t="s">
        <v>802</v>
      </c>
      <c r="B799" s="9">
        <v>0.14899999999999999</v>
      </c>
    </row>
    <row r="800" spans="1:2">
      <c r="A800" s="12" t="s">
        <v>803</v>
      </c>
      <c r="B800" s="9">
        <v>0.23400000000000001</v>
      </c>
    </row>
    <row r="801" spans="1:2">
      <c r="A801" s="12" t="s">
        <v>804</v>
      </c>
      <c r="B801" s="9">
        <v>0.30599999999999999</v>
      </c>
    </row>
    <row r="802" spans="1:2">
      <c r="A802" s="12" t="s">
        <v>805</v>
      </c>
      <c r="B802" s="9">
        <v>-0.36399999999999999</v>
      </c>
    </row>
    <row r="803" spans="1:2">
      <c r="A803" s="12" t="s">
        <v>806</v>
      </c>
      <c r="B803" s="9">
        <v>-0.24</v>
      </c>
    </row>
    <row r="804" spans="1:2">
      <c r="A804" s="12" t="s">
        <v>807</v>
      </c>
      <c r="B804" s="9">
        <v>-0.13300000000000001</v>
      </c>
    </row>
    <row r="805" spans="1:2">
      <c r="A805" s="12" t="s">
        <v>808</v>
      </c>
      <c r="B805" s="9">
        <v>-4.8000000000000001E-2</v>
      </c>
    </row>
    <row r="806" spans="1:2">
      <c r="A806" s="12" t="s">
        <v>809</v>
      </c>
      <c r="B806" s="9">
        <v>2.4E-2</v>
      </c>
    </row>
    <row r="807" spans="1:2">
      <c r="A807" s="12" t="s">
        <v>810</v>
      </c>
      <c r="B807" s="9">
        <v>-0.22600000000000001</v>
      </c>
    </row>
    <row r="808" spans="1:2">
      <c r="A808" s="12" t="s">
        <v>811</v>
      </c>
      <c r="B808" s="9">
        <v>-0.10100000000000001</v>
      </c>
    </row>
    <row r="809" spans="1:2">
      <c r="A809" s="12" t="s">
        <v>812</v>
      </c>
      <c r="B809" s="9">
        <v>6.0000000000000001E-3</v>
      </c>
    </row>
    <row r="810" spans="1:2">
      <c r="A810" s="12" t="s">
        <v>813</v>
      </c>
      <c r="B810" s="9">
        <v>9.0999999999999998E-2</v>
      </c>
    </row>
    <row r="811" spans="1:2">
      <c r="A811" s="12" t="s">
        <v>814</v>
      </c>
      <c r="B811" s="9">
        <v>0.16300000000000001</v>
      </c>
    </row>
    <row r="812" spans="1:2">
      <c r="A812" s="12" t="s">
        <v>815</v>
      </c>
      <c r="B812" s="9">
        <v>-0.114</v>
      </c>
    </row>
    <row r="813" spans="1:2">
      <c r="A813" s="12" t="s">
        <v>816</v>
      </c>
      <c r="B813" s="9">
        <v>0.01</v>
      </c>
    </row>
    <row r="814" spans="1:2">
      <c r="A814" s="12" t="s">
        <v>817</v>
      </c>
      <c r="B814" s="9">
        <v>0.11799999999999999</v>
      </c>
    </row>
    <row r="815" spans="1:2">
      <c r="A815" s="12" t="s">
        <v>818</v>
      </c>
      <c r="B815" s="9">
        <v>0.20300000000000001</v>
      </c>
    </row>
    <row r="816" spans="1:2">
      <c r="A816" s="12" t="s">
        <v>819</v>
      </c>
      <c r="B816" s="9">
        <v>0.27500000000000002</v>
      </c>
    </row>
    <row r="817" spans="1:2">
      <c r="A817" s="12" t="s">
        <v>820</v>
      </c>
      <c r="B817" s="9">
        <v>-3.9E-2</v>
      </c>
    </row>
    <row r="818" spans="1:2">
      <c r="A818" s="12" t="s">
        <v>821</v>
      </c>
      <c r="B818" s="9">
        <v>8.5999999999999993E-2</v>
      </c>
    </row>
    <row r="819" spans="1:2">
      <c r="A819" s="12" t="s">
        <v>822</v>
      </c>
      <c r="B819" s="9">
        <v>0.193</v>
      </c>
    </row>
    <row r="820" spans="1:2">
      <c r="A820" s="12" t="s">
        <v>823</v>
      </c>
      <c r="B820" s="9">
        <v>0.27800000000000002</v>
      </c>
    </row>
    <row r="821" spans="1:2">
      <c r="A821" s="12" t="s">
        <v>824</v>
      </c>
      <c r="B821" s="9">
        <v>0.35</v>
      </c>
    </row>
    <row r="822" spans="1:2">
      <c r="A822" s="12" t="s">
        <v>825</v>
      </c>
      <c r="B822" s="9">
        <v>1.6E-2</v>
      </c>
    </row>
    <row r="823" spans="1:2">
      <c r="A823" s="12" t="s">
        <v>826</v>
      </c>
      <c r="B823" s="9">
        <v>0.14099999999999999</v>
      </c>
    </row>
    <row r="824" spans="1:2">
      <c r="A824" s="12" t="s">
        <v>827</v>
      </c>
      <c r="B824" s="9">
        <v>0.248</v>
      </c>
    </row>
    <row r="825" spans="1:2">
      <c r="A825" s="12" t="s">
        <v>828</v>
      </c>
      <c r="B825" s="9">
        <v>0.33300000000000002</v>
      </c>
    </row>
    <row r="826" spans="1:2">
      <c r="A826" s="12" t="s">
        <v>829</v>
      </c>
      <c r="B826" s="9">
        <v>0.40500000000000003</v>
      </c>
    </row>
    <row r="827" spans="1:2">
      <c r="A827" s="12" t="s">
        <v>830</v>
      </c>
      <c r="B827" s="9">
        <v>-0.29699999999999999</v>
      </c>
    </row>
    <row r="828" spans="1:2">
      <c r="A828" s="12" t="s">
        <v>831</v>
      </c>
      <c r="B828" s="9">
        <v>-0.17299999999999999</v>
      </c>
    </row>
    <row r="829" spans="1:2">
      <c r="A829" s="12" t="s">
        <v>832</v>
      </c>
      <c r="B829" s="9">
        <v>-6.5000000000000002E-2</v>
      </c>
    </row>
    <row r="830" spans="1:2">
      <c r="A830" s="12" t="s">
        <v>833</v>
      </c>
      <c r="B830" s="9">
        <v>0.02</v>
      </c>
    </row>
    <row r="831" spans="1:2">
      <c r="A831" s="12" t="s">
        <v>834</v>
      </c>
      <c r="B831" s="9">
        <v>9.1999999999999998E-2</v>
      </c>
    </row>
    <row r="832" spans="1:2">
      <c r="A832" s="12" t="s">
        <v>835</v>
      </c>
      <c r="B832" s="9">
        <v>-0.158</v>
      </c>
    </row>
    <row r="833" spans="1:2">
      <c r="A833" s="12" t="s">
        <v>836</v>
      </c>
      <c r="B833" s="9">
        <v>-3.4000000000000002E-2</v>
      </c>
    </row>
    <row r="834" spans="1:2">
      <c r="A834" s="12" t="s">
        <v>837</v>
      </c>
      <c r="B834" s="9">
        <v>7.3999999999999996E-2</v>
      </c>
    </row>
    <row r="835" spans="1:2">
      <c r="A835" s="12" t="s">
        <v>838</v>
      </c>
      <c r="B835" s="9">
        <v>0.159</v>
      </c>
    </row>
    <row r="836" spans="1:2">
      <c r="A836" s="12" t="s">
        <v>839</v>
      </c>
      <c r="B836" s="9">
        <v>0.23100000000000001</v>
      </c>
    </row>
    <row r="837" spans="1:2">
      <c r="A837" s="12" t="s">
        <v>840</v>
      </c>
      <c r="B837" s="9">
        <v>-4.5999999999999999E-2</v>
      </c>
    </row>
    <row r="838" spans="1:2">
      <c r="A838" s="12" t="s">
        <v>841</v>
      </c>
      <c r="B838" s="9">
        <v>7.8E-2</v>
      </c>
    </row>
    <row r="839" spans="1:2">
      <c r="A839" s="12" t="s">
        <v>842</v>
      </c>
      <c r="B839" s="9">
        <v>0.185</v>
      </c>
    </row>
    <row r="840" spans="1:2">
      <c r="A840" s="12" t="s">
        <v>843</v>
      </c>
      <c r="B840" s="9">
        <v>0.27</v>
      </c>
    </row>
    <row r="841" spans="1:2">
      <c r="A841" s="12" t="s">
        <v>844</v>
      </c>
      <c r="B841" s="9">
        <v>0.34200000000000003</v>
      </c>
    </row>
    <row r="842" spans="1:2">
      <c r="A842" s="12" t="s">
        <v>845</v>
      </c>
      <c r="B842" s="9">
        <v>2.9000000000000001E-2</v>
      </c>
    </row>
    <row r="843" spans="1:2">
      <c r="A843" s="12" t="s">
        <v>846</v>
      </c>
      <c r="B843" s="9">
        <v>0.153</v>
      </c>
    </row>
    <row r="844" spans="1:2">
      <c r="A844" s="12" t="s">
        <v>847</v>
      </c>
      <c r="B844" s="9">
        <v>0.26100000000000001</v>
      </c>
    </row>
    <row r="845" spans="1:2">
      <c r="A845" s="12" t="s">
        <v>848</v>
      </c>
      <c r="B845" s="9">
        <v>0.34599999999999997</v>
      </c>
    </row>
    <row r="846" spans="1:2">
      <c r="A846" s="12" t="s">
        <v>849</v>
      </c>
      <c r="B846" s="9">
        <v>0.41799999999999998</v>
      </c>
    </row>
    <row r="847" spans="1:2">
      <c r="A847" s="12" t="s">
        <v>850</v>
      </c>
      <c r="B847" s="9">
        <v>8.4000000000000005E-2</v>
      </c>
    </row>
    <row r="848" spans="1:2">
      <c r="A848" s="12" t="s">
        <v>851</v>
      </c>
      <c r="B848" s="9">
        <v>0.20799999999999999</v>
      </c>
    </row>
    <row r="849" spans="1:2">
      <c r="A849" s="12" t="s">
        <v>852</v>
      </c>
      <c r="B849" s="9">
        <v>0.316</v>
      </c>
    </row>
    <row r="850" spans="1:2">
      <c r="A850" s="12" t="s">
        <v>853</v>
      </c>
      <c r="B850" s="9">
        <v>0.40100000000000002</v>
      </c>
    </row>
    <row r="851" spans="1:2">
      <c r="A851" s="12" t="s">
        <v>854</v>
      </c>
      <c r="B851" s="9">
        <v>0.47299999999999998</v>
      </c>
    </row>
    <row r="852" spans="1:2">
      <c r="A852" s="12" t="s">
        <v>855</v>
      </c>
      <c r="B852" s="9">
        <v>-0.247</v>
      </c>
    </row>
    <row r="853" spans="1:2">
      <c r="A853" s="12" t="s">
        <v>856</v>
      </c>
      <c r="B853" s="9">
        <v>-0.123</v>
      </c>
    </row>
    <row r="854" spans="1:2">
      <c r="A854" s="12" t="s">
        <v>857</v>
      </c>
      <c r="B854" s="9">
        <v>-1.4999999999999999E-2</v>
      </c>
    </row>
    <row r="855" spans="1:2">
      <c r="A855" s="12" t="s">
        <v>858</v>
      </c>
      <c r="B855" s="9">
        <v>7.0000000000000007E-2</v>
      </c>
    </row>
    <row r="856" spans="1:2">
      <c r="A856" s="12" t="s">
        <v>859</v>
      </c>
      <c r="B856" s="9">
        <v>0.14199999999999999</v>
      </c>
    </row>
    <row r="857" spans="1:2">
      <c r="A857" s="12" t="s">
        <v>860</v>
      </c>
      <c r="B857" s="9">
        <v>-0.109</v>
      </c>
    </row>
    <row r="858" spans="1:2">
      <c r="A858" s="12" t="s">
        <v>861</v>
      </c>
      <c r="B858" s="9">
        <v>1.6E-2</v>
      </c>
    </row>
    <row r="859" spans="1:2">
      <c r="A859" s="12" t="s">
        <v>862</v>
      </c>
      <c r="B859" s="9">
        <v>0.123</v>
      </c>
    </row>
    <row r="860" spans="1:2">
      <c r="A860" s="12" t="s">
        <v>863</v>
      </c>
      <c r="B860" s="9">
        <v>0.20799999999999999</v>
      </c>
    </row>
    <row r="861" spans="1:2">
      <c r="A861" s="12" t="s">
        <v>864</v>
      </c>
      <c r="B861" s="9">
        <v>0.28000000000000003</v>
      </c>
    </row>
    <row r="862" spans="1:2">
      <c r="A862" s="12" t="s">
        <v>865</v>
      </c>
      <c r="B862" s="9">
        <v>3.0000000000000001E-3</v>
      </c>
    </row>
    <row r="863" spans="1:2">
      <c r="A863" s="12" t="s">
        <v>866</v>
      </c>
      <c r="B863" s="9">
        <v>0.127</v>
      </c>
    </row>
    <row r="864" spans="1:2">
      <c r="A864" s="12" t="s">
        <v>867</v>
      </c>
      <c r="B864" s="9">
        <v>0.23499999999999999</v>
      </c>
    </row>
    <row r="865" spans="1:2">
      <c r="A865" s="12" t="s">
        <v>868</v>
      </c>
      <c r="B865" s="9">
        <v>0.32</v>
      </c>
    </row>
    <row r="866" spans="1:2">
      <c r="A866" s="12" t="s">
        <v>869</v>
      </c>
      <c r="B866" s="9">
        <v>0.39200000000000002</v>
      </c>
    </row>
    <row r="867" spans="1:2">
      <c r="A867" s="12" t="s">
        <v>870</v>
      </c>
      <c r="B867" s="9">
        <v>7.9000000000000001E-2</v>
      </c>
    </row>
    <row r="868" spans="1:2">
      <c r="A868" s="12" t="s">
        <v>871</v>
      </c>
      <c r="B868" s="9">
        <v>0.20300000000000001</v>
      </c>
    </row>
    <row r="869" spans="1:2">
      <c r="A869" s="12" t="s">
        <v>872</v>
      </c>
      <c r="B869" s="9">
        <v>0.31</v>
      </c>
    </row>
    <row r="870" spans="1:2">
      <c r="A870" s="12" t="s">
        <v>873</v>
      </c>
      <c r="B870" s="9">
        <v>0.39500000000000002</v>
      </c>
    </row>
    <row r="871" spans="1:2">
      <c r="A871" s="12" t="s">
        <v>874</v>
      </c>
      <c r="B871" s="9">
        <v>0.46800000000000003</v>
      </c>
    </row>
    <row r="872" spans="1:2">
      <c r="A872" s="12" t="s">
        <v>875</v>
      </c>
      <c r="B872" s="9">
        <v>0.13400000000000001</v>
      </c>
    </row>
    <row r="873" spans="1:2">
      <c r="A873" s="12" t="s">
        <v>876</v>
      </c>
      <c r="B873" s="9">
        <v>0.25800000000000001</v>
      </c>
    </row>
    <row r="874" spans="1:2">
      <c r="A874" s="12" t="s">
        <v>877</v>
      </c>
      <c r="B874" s="9">
        <v>0.36599999999999999</v>
      </c>
    </row>
    <row r="875" spans="1:2">
      <c r="A875" s="12" t="s">
        <v>878</v>
      </c>
      <c r="B875" s="9">
        <v>0.45</v>
      </c>
    </row>
    <row r="876" spans="1:2">
      <c r="A876" s="12" t="s">
        <v>879</v>
      </c>
      <c r="B876" s="9">
        <v>0.52300000000000002</v>
      </c>
    </row>
    <row r="877" spans="1:2">
      <c r="A877" s="12" t="s">
        <v>880</v>
      </c>
      <c r="B877" s="9">
        <v>-0.48299999999999998</v>
      </c>
    </row>
    <row r="878" spans="1:2">
      <c r="A878" s="12" t="s">
        <v>881</v>
      </c>
      <c r="B878" s="9">
        <v>-0.35899999999999999</v>
      </c>
    </row>
    <row r="879" spans="1:2">
      <c r="A879" s="12" t="s">
        <v>882</v>
      </c>
      <c r="B879" s="9">
        <v>-0.252</v>
      </c>
    </row>
    <row r="880" spans="1:2">
      <c r="A880" s="12" t="s">
        <v>883</v>
      </c>
      <c r="B880" s="9">
        <v>-0.16700000000000001</v>
      </c>
    </row>
    <row r="881" spans="1:2">
      <c r="A881" s="12" t="s">
        <v>884</v>
      </c>
      <c r="B881" s="9">
        <v>-9.4E-2</v>
      </c>
    </row>
    <row r="882" spans="1:2">
      <c r="A882" s="12" t="s">
        <v>885</v>
      </c>
      <c r="B882" s="9">
        <v>-0.34499999999999997</v>
      </c>
    </row>
    <row r="883" spans="1:2">
      <c r="A883" s="12" t="s">
        <v>886</v>
      </c>
      <c r="B883" s="9">
        <v>-0.22</v>
      </c>
    </row>
    <row r="884" spans="1:2">
      <c r="A884" s="12" t="s">
        <v>887</v>
      </c>
      <c r="B884" s="9">
        <v>-0.113</v>
      </c>
    </row>
    <row r="885" spans="1:2">
      <c r="A885" s="12" t="s">
        <v>888</v>
      </c>
      <c r="B885" s="9">
        <v>-2.8000000000000001E-2</v>
      </c>
    </row>
    <row r="886" spans="1:2">
      <c r="A886" s="12" t="s">
        <v>889</v>
      </c>
      <c r="B886" s="9">
        <v>4.3999999999999997E-2</v>
      </c>
    </row>
    <row r="887" spans="1:2">
      <c r="A887" s="12" t="s">
        <v>890</v>
      </c>
      <c r="B887" s="9">
        <v>-0.23300000000000001</v>
      </c>
    </row>
    <row r="888" spans="1:2">
      <c r="A888" s="12" t="s">
        <v>891</v>
      </c>
      <c r="B888" s="9">
        <v>-0.109</v>
      </c>
    </row>
    <row r="889" spans="1:2">
      <c r="A889" s="12" t="s">
        <v>892</v>
      </c>
      <c r="B889" s="9">
        <v>-1E-3</v>
      </c>
    </row>
    <row r="890" spans="1:2">
      <c r="A890" s="12" t="s">
        <v>893</v>
      </c>
      <c r="B890" s="9">
        <v>8.4000000000000005E-2</v>
      </c>
    </row>
    <row r="891" spans="1:2">
      <c r="A891" s="12" t="s">
        <v>894</v>
      </c>
      <c r="B891" s="9">
        <v>0.156</v>
      </c>
    </row>
    <row r="892" spans="1:2">
      <c r="A892" s="12" t="s">
        <v>895</v>
      </c>
      <c r="B892" s="9">
        <v>-0.158</v>
      </c>
    </row>
    <row r="893" spans="1:2">
      <c r="A893" s="12" t="s">
        <v>896</v>
      </c>
      <c r="B893" s="9">
        <v>-3.3000000000000002E-2</v>
      </c>
    </row>
    <row r="894" spans="1:2">
      <c r="A894" s="12" t="s">
        <v>897</v>
      </c>
      <c r="B894" s="9">
        <v>7.3999999999999996E-2</v>
      </c>
    </row>
    <row r="895" spans="1:2">
      <c r="A895" s="12" t="s">
        <v>898</v>
      </c>
      <c r="B895" s="9">
        <v>0.159</v>
      </c>
    </row>
    <row r="896" spans="1:2">
      <c r="A896" s="12" t="s">
        <v>899</v>
      </c>
      <c r="B896" s="9">
        <v>0.23100000000000001</v>
      </c>
    </row>
    <row r="897" spans="1:2">
      <c r="A897" s="12" t="s">
        <v>900</v>
      </c>
      <c r="B897" s="9">
        <v>-0.10299999999999999</v>
      </c>
    </row>
    <row r="898" spans="1:2">
      <c r="A898" s="12" t="s">
        <v>901</v>
      </c>
      <c r="B898" s="9">
        <v>2.1999999999999999E-2</v>
      </c>
    </row>
    <row r="899" spans="1:2">
      <c r="A899" s="12" t="s">
        <v>902</v>
      </c>
      <c r="B899" s="9">
        <v>0.129</v>
      </c>
    </row>
    <row r="900" spans="1:2">
      <c r="A900" s="12" t="s">
        <v>903</v>
      </c>
      <c r="B900" s="9">
        <v>0.214</v>
      </c>
    </row>
    <row r="901" spans="1:2">
      <c r="A901" s="12" t="s">
        <v>904</v>
      </c>
      <c r="B901" s="9">
        <v>0.28599999999999998</v>
      </c>
    </row>
    <row r="902" spans="1:2">
      <c r="A902" s="12" t="s">
        <v>905</v>
      </c>
      <c r="B902" s="9">
        <v>-0.36</v>
      </c>
    </row>
    <row r="903" spans="1:2">
      <c r="A903" s="12" t="s">
        <v>906</v>
      </c>
      <c r="B903" s="9">
        <v>-0.23599999999999999</v>
      </c>
    </row>
    <row r="904" spans="1:2">
      <c r="A904" s="12" t="s">
        <v>907</v>
      </c>
      <c r="B904" s="9">
        <v>-0.129</v>
      </c>
    </row>
    <row r="905" spans="1:2">
      <c r="A905" s="12" t="s">
        <v>908</v>
      </c>
      <c r="B905" s="9">
        <v>-4.3999999999999997E-2</v>
      </c>
    </row>
    <row r="906" spans="1:2">
      <c r="A906" s="12" t="s">
        <v>909</v>
      </c>
      <c r="B906" s="9">
        <v>2.9000000000000001E-2</v>
      </c>
    </row>
    <row r="907" spans="1:2">
      <c r="A907" s="12" t="s">
        <v>910</v>
      </c>
      <c r="B907" s="9">
        <v>-0.222</v>
      </c>
    </row>
    <row r="908" spans="1:2">
      <c r="A908" s="12" t="s">
        <v>911</v>
      </c>
      <c r="B908" s="9">
        <v>-9.7000000000000003E-2</v>
      </c>
    </row>
    <row r="909" spans="1:2">
      <c r="A909" s="12" t="s">
        <v>912</v>
      </c>
      <c r="B909" s="9">
        <v>0.01</v>
      </c>
    </row>
    <row r="910" spans="1:2">
      <c r="A910" s="12" t="s">
        <v>913</v>
      </c>
      <c r="B910" s="9">
        <v>9.5000000000000001E-2</v>
      </c>
    </row>
    <row r="911" spans="1:2">
      <c r="A911" s="12" t="s">
        <v>914</v>
      </c>
      <c r="B911" s="9">
        <v>0.16700000000000001</v>
      </c>
    </row>
    <row r="912" spans="1:2">
      <c r="A912" s="12" t="s">
        <v>915</v>
      </c>
      <c r="B912" s="9">
        <v>-0.11</v>
      </c>
    </row>
    <row r="913" spans="1:2">
      <c r="A913" s="12" t="s">
        <v>916</v>
      </c>
      <c r="B913" s="9">
        <v>1.4E-2</v>
      </c>
    </row>
    <row r="914" spans="1:2">
      <c r="A914" s="12" t="s">
        <v>917</v>
      </c>
      <c r="B914" s="9">
        <v>0.122</v>
      </c>
    </row>
    <row r="915" spans="1:2">
      <c r="A915" s="12" t="s">
        <v>918</v>
      </c>
      <c r="B915" s="9">
        <v>0.20699999999999999</v>
      </c>
    </row>
    <row r="916" spans="1:2">
      <c r="A916" s="12" t="s">
        <v>919</v>
      </c>
      <c r="B916" s="9">
        <v>0.27900000000000003</v>
      </c>
    </row>
    <row r="917" spans="1:2">
      <c r="A917" s="12" t="s">
        <v>920</v>
      </c>
      <c r="B917" s="9">
        <v>-3.5000000000000003E-2</v>
      </c>
    </row>
    <row r="918" spans="1:2">
      <c r="A918" s="12" t="s">
        <v>921</v>
      </c>
      <c r="B918" s="9">
        <v>0.09</v>
      </c>
    </row>
    <row r="919" spans="1:2">
      <c r="A919" s="12" t="s">
        <v>922</v>
      </c>
      <c r="B919" s="9">
        <v>0.19700000000000001</v>
      </c>
    </row>
    <row r="920" spans="1:2">
      <c r="A920" s="12" t="s">
        <v>923</v>
      </c>
      <c r="B920" s="9">
        <v>0.28199999999999997</v>
      </c>
    </row>
    <row r="921" spans="1:2">
      <c r="A921" s="12" t="s">
        <v>924</v>
      </c>
      <c r="B921" s="9">
        <v>0.35399999999999998</v>
      </c>
    </row>
    <row r="922" spans="1:2">
      <c r="A922" s="12" t="s">
        <v>925</v>
      </c>
      <c r="B922" s="9">
        <v>0.02</v>
      </c>
    </row>
    <row r="923" spans="1:2">
      <c r="A923" s="12" t="s">
        <v>926</v>
      </c>
      <c r="B923" s="9">
        <v>0.14499999999999999</v>
      </c>
    </row>
    <row r="924" spans="1:2">
      <c r="A924" s="12" t="s">
        <v>927</v>
      </c>
      <c r="B924" s="9">
        <v>0.252</v>
      </c>
    </row>
    <row r="925" spans="1:2">
      <c r="A925" s="12" t="s">
        <v>928</v>
      </c>
      <c r="B925" s="9">
        <v>0.33700000000000002</v>
      </c>
    </row>
    <row r="926" spans="1:2">
      <c r="A926" s="12" t="s">
        <v>929</v>
      </c>
      <c r="B926" s="9">
        <v>0.40899999999999997</v>
      </c>
    </row>
    <row r="927" spans="1:2">
      <c r="A927" s="12" t="s">
        <v>930</v>
      </c>
      <c r="B927" s="9">
        <v>-0.26100000000000001</v>
      </c>
    </row>
    <row r="928" spans="1:2">
      <c r="A928" s="12" t="s">
        <v>931</v>
      </c>
      <c r="B928" s="9">
        <v>-0.13700000000000001</v>
      </c>
    </row>
    <row r="929" spans="1:2">
      <c r="A929" s="12" t="s">
        <v>932</v>
      </c>
      <c r="B929" s="9">
        <v>-2.9000000000000001E-2</v>
      </c>
    </row>
    <row r="930" spans="1:2">
      <c r="A930" s="12" t="s">
        <v>933</v>
      </c>
      <c r="B930" s="9">
        <v>5.6000000000000001E-2</v>
      </c>
    </row>
    <row r="931" spans="1:2">
      <c r="A931" s="12" t="s">
        <v>934</v>
      </c>
      <c r="B931" s="9">
        <v>0.128</v>
      </c>
    </row>
    <row r="932" spans="1:2">
      <c r="A932" s="12" t="s">
        <v>935</v>
      </c>
      <c r="B932" s="9">
        <v>-0.122</v>
      </c>
    </row>
    <row r="933" spans="1:2">
      <c r="A933" s="12" t="s">
        <v>936</v>
      </c>
      <c r="B933" s="9">
        <v>2E-3</v>
      </c>
    </row>
    <row r="934" spans="1:2">
      <c r="A934" s="12" t="s">
        <v>937</v>
      </c>
      <c r="B934" s="9">
        <v>0.109</v>
      </c>
    </row>
    <row r="935" spans="1:2">
      <c r="A935" s="12" t="s">
        <v>938</v>
      </c>
      <c r="B935" s="9">
        <v>0.19400000000000001</v>
      </c>
    </row>
    <row r="936" spans="1:2">
      <c r="A936" s="12" t="s">
        <v>939</v>
      </c>
      <c r="B936" s="9">
        <v>0.26700000000000002</v>
      </c>
    </row>
    <row r="937" spans="1:2">
      <c r="A937" s="12" t="s">
        <v>940</v>
      </c>
      <c r="B937" s="9">
        <v>-1.0999999999999999E-2</v>
      </c>
    </row>
    <row r="938" spans="1:2">
      <c r="A938" s="12" t="s">
        <v>941</v>
      </c>
      <c r="B938" s="9">
        <v>0.114</v>
      </c>
    </row>
    <row r="939" spans="1:2">
      <c r="A939" s="12" t="s">
        <v>942</v>
      </c>
      <c r="B939" s="9">
        <v>0.221</v>
      </c>
    </row>
    <row r="940" spans="1:2">
      <c r="A940" s="12" t="s">
        <v>943</v>
      </c>
      <c r="B940" s="9">
        <v>0.30599999999999999</v>
      </c>
    </row>
    <row r="941" spans="1:2">
      <c r="A941" s="12" t="s">
        <v>944</v>
      </c>
      <c r="B941" s="9">
        <v>0.378</v>
      </c>
    </row>
    <row r="942" spans="1:2">
      <c r="A942" s="12" t="s">
        <v>945</v>
      </c>
      <c r="B942" s="9">
        <v>6.5000000000000002E-2</v>
      </c>
    </row>
    <row r="943" spans="1:2">
      <c r="A943" s="12" t="s">
        <v>946</v>
      </c>
      <c r="B943" s="9">
        <v>0.189</v>
      </c>
    </row>
    <row r="944" spans="1:2">
      <c r="A944" s="12" t="s">
        <v>947</v>
      </c>
      <c r="B944" s="9">
        <v>0.29699999999999999</v>
      </c>
    </row>
    <row r="945" spans="1:2">
      <c r="A945" s="12" t="s">
        <v>948</v>
      </c>
      <c r="B945" s="9">
        <v>0.38200000000000001</v>
      </c>
    </row>
    <row r="946" spans="1:2">
      <c r="A946" s="12" t="s">
        <v>949</v>
      </c>
      <c r="B946" s="9">
        <v>0.45400000000000001</v>
      </c>
    </row>
    <row r="947" spans="1:2">
      <c r="A947" s="12" t="s">
        <v>950</v>
      </c>
      <c r="B947" s="9">
        <v>0.12</v>
      </c>
    </row>
    <row r="948" spans="1:2">
      <c r="A948" s="12" t="s">
        <v>951</v>
      </c>
      <c r="B948" s="9">
        <v>0.24399999999999999</v>
      </c>
    </row>
    <row r="949" spans="1:2">
      <c r="A949" s="12" t="s">
        <v>952</v>
      </c>
      <c r="B949" s="9">
        <v>0.35199999999999998</v>
      </c>
    </row>
    <row r="950" spans="1:2">
      <c r="A950" s="12" t="s">
        <v>953</v>
      </c>
      <c r="B950" s="9">
        <v>0.437</v>
      </c>
    </row>
    <row r="951" spans="1:2">
      <c r="A951" s="12" t="s">
        <v>954</v>
      </c>
      <c r="B951" s="9">
        <v>0.50900000000000001</v>
      </c>
    </row>
    <row r="952" spans="1:2">
      <c r="A952" s="12" t="s">
        <v>955</v>
      </c>
      <c r="B952" s="9">
        <v>-0.193</v>
      </c>
    </row>
    <row r="953" spans="1:2">
      <c r="A953" s="12" t="s">
        <v>956</v>
      </c>
      <c r="B953" s="9">
        <v>-6.9000000000000006E-2</v>
      </c>
    </row>
    <row r="954" spans="1:2">
      <c r="A954" s="12" t="s">
        <v>957</v>
      </c>
      <c r="B954" s="9">
        <v>3.7999999999999999E-2</v>
      </c>
    </row>
    <row r="955" spans="1:2">
      <c r="A955" s="12" t="s">
        <v>958</v>
      </c>
      <c r="B955" s="9">
        <v>0.123</v>
      </c>
    </row>
    <row r="956" spans="1:2">
      <c r="A956" s="12" t="s">
        <v>959</v>
      </c>
      <c r="B956" s="9">
        <v>0.19600000000000001</v>
      </c>
    </row>
    <row r="957" spans="1:2">
      <c r="A957" s="12" t="s">
        <v>960</v>
      </c>
      <c r="B957" s="9">
        <v>-5.5E-2</v>
      </c>
    </row>
    <row r="958" spans="1:2">
      <c r="A958" s="12" t="s">
        <v>961</v>
      </c>
      <c r="B958" s="9">
        <v>7.0000000000000007E-2</v>
      </c>
    </row>
    <row r="959" spans="1:2">
      <c r="A959" s="12" t="s">
        <v>962</v>
      </c>
      <c r="B959" s="9">
        <v>0.17699999999999999</v>
      </c>
    </row>
    <row r="960" spans="1:2">
      <c r="A960" s="12" t="s">
        <v>963</v>
      </c>
      <c r="B960" s="9">
        <v>0.26200000000000001</v>
      </c>
    </row>
    <row r="961" spans="1:2">
      <c r="A961" s="12" t="s">
        <v>964</v>
      </c>
      <c r="B961" s="9">
        <v>0.33400000000000002</v>
      </c>
    </row>
    <row r="962" spans="1:2">
      <c r="A962" s="12" t="s">
        <v>965</v>
      </c>
      <c r="B962" s="9">
        <v>5.7000000000000002E-2</v>
      </c>
    </row>
    <row r="963" spans="1:2">
      <c r="A963" s="12" t="s">
        <v>966</v>
      </c>
      <c r="B963" s="9">
        <v>0.18099999999999999</v>
      </c>
    </row>
    <row r="964" spans="1:2">
      <c r="A964" s="12" t="s">
        <v>967</v>
      </c>
      <c r="B964" s="9">
        <v>0.28899999999999998</v>
      </c>
    </row>
    <row r="965" spans="1:2">
      <c r="A965" s="12" t="s">
        <v>968</v>
      </c>
      <c r="B965" s="9">
        <v>0.374</v>
      </c>
    </row>
    <row r="966" spans="1:2">
      <c r="A966" s="12" t="s">
        <v>969</v>
      </c>
      <c r="B966" s="9">
        <v>0.44600000000000001</v>
      </c>
    </row>
    <row r="967" spans="1:2">
      <c r="A967" s="12" t="s">
        <v>970</v>
      </c>
      <c r="B967" s="9">
        <v>0.13200000000000001</v>
      </c>
    </row>
    <row r="968" spans="1:2">
      <c r="A968" s="12" t="s">
        <v>971</v>
      </c>
      <c r="B968" s="9">
        <v>0.25700000000000001</v>
      </c>
    </row>
    <row r="969" spans="1:2">
      <c r="A969" s="12" t="s">
        <v>972</v>
      </c>
      <c r="B969" s="9">
        <v>0.36399999999999999</v>
      </c>
    </row>
    <row r="970" spans="1:2">
      <c r="A970" s="12" t="s">
        <v>973</v>
      </c>
      <c r="B970" s="9">
        <v>0.44900000000000001</v>
      </c>
    </row>
    <row r="971" spans="1:2">
      <c r="A971" s="12" t="s">
        <v>974</v>
      </c>
      <c r="B971" s="9">
        <v>0.52100000000000002</v>
      </c>
    </row>
    <row r="972" spans="1:2">
      <c r="A972" s="12" t="s">
        <v>975</v>
      </c>
      <c r="B972" s="9">
        <v>0.187</v>
      </c>
    </row>
    <row r="973" spans="1:2">
      <c r="A973" s="12" t="s">
        <v>976</v>
      </c>
      <c r="B973" s="9">
        <v>0.312</v>
      </c>
    </row>
    <row r="974" spans="1:2">
      <c r="A974" s="12" t="s">
        <v>977</v>
      </c>
      <c r="B974" s="9">
        <v>0.41899999999999998</v>
      </c>
    </row>
    <row r="975" spans="1:2">
      <c r="A975" s="12" t="s">
        <v>978</v>
      </c>
      <c r="B975" s="9">
        <v>0.504</v>
      </c>
    </row>
    <row r="976" spans="1:2">
      <c r="A976" s="12" t="s">
        <v>979</v>
      </c>
      <c r="B976" s="9">
        <v>0.57599999999999996</v>
      </c>
    </row>
    <row r="977" spans="1:2">
      <c r="A977" s="12" t="s">
        <v>980</v>
      </c>
      <c r="B977" s="9">
        <v>-0.14399999999999999</v>
      </c>
    </row>
    <row r="978" spans="1:2">
      <c r="A978" s="12" t="s">
        <v>981</v>
      </c>
      <c r="B978" s="9">
        <v>-1.9E-2</v>
      </c>
    </row>
    <row r="979" spans="1:2">
      <c r="A979" s="12" t="s">
        <v>982</v>
      </c>
      <c r="B979" s="9">
        <v>8.7999999999999995E-2</v>
      </c>
    </row>
    <row r="980" spans="1:2">
      <c r="A980" s="12" t="s">
        <v>983</v>
      </c>
      <c r="B980" s="9">
        <v>0.17299999999999999</v>
      </c>
    </row>
    <row r="981" spans="1:2">
      <c r="A981" s="12" t="s">
        <v>984</v>
      </c>
      <c r="B981" s="9">
        <v>0.245</v>
      </c>
    </row>
    <row r="982" spans="1:2">
      <c r="A982" s="12" t="s">
        <v>985</v>
      </c>
      <c r="B982" s="9">
        <v>-5.0000000000000001E-3</v>
      </c>
    </row>
    <row r="983" spans="1:2">
      <c r="A983" s="12" t="s">
        <v>986</v>
      </c>
      <c r="B983" s="9">
        <v>0.11899999999999999</v>
      </c>
    </row>
    <row r="984" spans="1:2">
      <c r="A984" s="12" t="s">
        <v>987</v>
      </c>
      <c r="B984" s="9">
        <v>0.22700000000000001</v>
      </c>
    </row>
    <row r="985" spans="1:2">
      <c r="A985" s="12" t="s">
        <v>988</v>
      </c>
      <c r="B985" s="9">
        <v>0.312</v>
      </c>
    </row>
    <row r="986" spans="1:2">
      <c r="A986" s="12" t="s">
        <v>989</v>
      </c>
      <c r="B986" s="9">
        <v>0.38400000000000001</v>
      </c>
    </row>
    <row r="987" spans="1:2">
      <c r="A987" s="12" t="s">
        <v>990</v>
      </c>
      <c r="B987" s="9">
        <v>0.107</v>
      </c>
    </row>
    <row r="988" spans="1:2">
      <c r="A988" s="12" t="s">
        <v>991</v>
      </c>
      <c r="B988" s="9">
        <v>0.23100000000000001</v>
      </c>
    </row>
    <row r="989" spans="1:2">
      <c r="A989" s="12" t="s">
        <v>992</v>
      </c>
      <c r="B989" s="9">
        <v>0.33800000000000002</v>
      </c>
    </row>
    <row r="990" spans="1:2">
      <c r="A990" s="12" t="s">
        <v>993</v>
      </c>
      <c r="B990" s="9">
        <v>0.42299999999999999</v>
      </c>
    </row>
    <row r="991" spans="1:2">
      <c r="A991" s="12" t="s">
        <v>994</v>
      </c>
      <c r="B991" s="9">
        <v>0.496</v>
      </c>
    </row>
    <row r="992" spans="1:2">
      <c r="A992" s="12" t="s">
        <v>995</v>
      </c>
      <c r="B992" s="9">
        <v>0.182</v>
      </c>
    </row>
    <row r="993" spans="1:2">
      <c r="A993" s="12" t="s">
        <v>996</v>
      </c>
      <c r="B993" s="9">
        <v>0.30599999999999999</v>
      </c>
    </row>
    <row r="994" spans="1:2">
      <c r="A994" s="12" t="s">
        <v>997</v>
      </c>
      <c r="B994" s="9">
        <v>0.41399999999999998</v>
      </c>
    </row>
    <row r="995" spans="1:2">
      <c r="A995" s="12" t="s">
        <v>998</v>
      </c>
      <c r="B995" s="9">
        <v>0.499</v>
      </c>
    </row>
    <row r="996" spans="1:2">
      <c r="A996" s="12" t="s">
        <v>999</v>
      </c>
      <c r="B996" s="9">
        <v>0.57099999999999995</v>
      </c>
    </row>
    <row r="997" spans="1:2">
      <c r="A997" s="12" t="s">
        <v>1000</v>
      </c>
      <c r="B997" s="9">
        <v>0.23699999999999999</v>
      </c>
    </row>
    <row r="998" spans="1:2">
      <c r="A998" s="12" t="s">
        <v>1001</v>
      </c>
      <c r="B998" s="9">
        <v>0.36099999999999999</v>
      </c>
    </row>
    <row r="999" spans="1:2">
      <c r="A999" s="12" t="s">
        <v>1002</v>
      </c>
      <c r="B999" s="9">
        <v>0.46899999999999997</v>
      </c>
    </row>
    <row r="1000" spans="1:2">
      <c r="A1000" s="12" t="s">
        <v>1003</v>
      </c>
      <c r="B1000" s="9">
        <v>0.55400000000000005</v>
      </c>
    </row>
    <row r="1001" spans="1:2">
      <c r="A1001" s="12" t="s">
        <v>1004</v>
      </c>
      <c r="B1001" s="9">
        <v>0.626</v>
      </c>
    </row>
    <row r="1002" spans="1:2">
      <c r="A1002" s="12" t="s">
        <v>1005</v>
      </c>
      <c r="B1002" s="9">
        <v>-0.40400000000000003</v>
      </c>
    </row>
    <row r="1003" spans="1:2">
      <c r="A1003" s="12" t="s">
        <v>1006</v>
      </c>
      <c r="B1003" s="9">
        <v>-0.28000000000000003</v>
      </c>
    </row>
    <row r="1004" spans="1:2">
      <c r="A1004" s="12" t="s">
        <v>1007</v>
      </c>
      <c r="B1004" s="9">
        <v>-0.17199999999999999</v>
      </c>
    </row>
    <row r="1005" spans="1:2">
      <c r="A1005" s="12" t="s">
        <v>1008</v>
      </c>
      <c r="B1005" s="9">
        <v>-8.6999999999999994E-2</v>
      </c>
    </row>
    <row r="1006" spans="1:2">
      <c r="A1006" s="12" t="s">
        <v>1009</v>
      </c>
      <c r="B1006" s="9">
        <v>-1.4999999999999999E-2</v>
      </c>
    </row>
    <row r="1007" spans="1:2">
      <c r="A1007" s="12" t="s">
        <v>1010</v>
      </c>
      <c r="B1007" s="9">
        <v>-0.26500000000000001</v>
      </c>
    </row>
    <row r="1008" spans="1:2">
      <c r="A1008" s="12" t="s">
        <v>1011</v>
      </c>
      <c r="B1008" s="9">
        <v>-0.14099999999999999</v>
      </c>
    </row>
    <row r="1009" spans="1:2">
      <c r="A1009" s="12" t="s">
        <v>1012</v>
      </c>
      <c r="B1009" s="9">
        <v>-3.4000000000000002E-2</v>
      </c>
    </row>
    <row r="1010" spans="1:2">
      <c r="A1010" s="12" t="s">
        <v>1013</v>
      </c>
      <c r="B1010" s="9">
        <v>5.0999999999999997E-2</v>
      </c>
    </row>
    <row r="1011" spans="1:2">
      <c r="A1011" s="12" t="s">
        <v>1014</v>
      </c>
      <c r="B1011" s="9">
        <v>0.124</v>
      </c>
    </row>
    <row r="1012" spans="1:2">
      <c r="A1012" s="12" t="s">
        <v>1015</v>
      </c>
      <c r="B1012" s="9">
        <v>-0.154</v>
      </c>
    </row>
    <row r="1013" spans="1:2">
      <c r="A1013" s="12" t="s">
        <v>1016</v>
      </c>
      <c r="B1013" s="9">
        <v>-2.9000000000000001E-2</v>
      </c>
    </row>
    <row r="1014" spans="1:2">
      <c r="A1014" s="12" t="s">
        <v>1017</v>
      </c>
      <c r="B1014" s="9">
        <v>7.8E-2</v>
      </c>
    </row>
    <row r="1015" spans="1:2">
      <c r="A1015" s="12" t="s">
        <v>1018</v>
      </c>
      <c r="B1015" s="9">
        <v>0.16300000000000001</v>
      </c>
    </row>
    <row r="1016" spans="1:2">
      <c r="A1016" s="12" t="s">
        <v>1019</v>
      </c>
      <c r="B1016" s="9">
        <v>0.23499999999999999</v>
      </c>
    </row>
    <row r="1017" spans="1:2">
      <c r="A1017" s="12" t="s">
        <v>1020</v>
      </c>
      <c r="B1017" s="9">
        <v>-7.8E-2</v>
      </c>
    </row>
    <row r="1018" spans="1:2">
      <c r="A1018" s="12" t="s">
        <v>1021</v>
      </c>
      <c r="B1018" s="9">
        <v>4.5999999999999999E-2</v>
      </c>
    </row>
    <row r="1019" spans="1:2">
      <c r="A1019" s="12" t="s">
        <v>1022</v>
      </c>
      <c r="B1019" s="9">
        <v>0.154</v>
      </c>
    </row>
    <row r="1020" spans="1:2">
      <c r="A1020" s="12" t="s">
        <v>1023</v>
      </c>
      <c r="B1020" s="9">
        <v>0.23899999999999999</v>
      </c>
    </row>
    <row r="1021" spans="1:2">
      <c r="A1021" s="12" t="s">
        <v>1024</v>
      </c>
      <c r="B1021" s="9">
        <v>0.311</v>
      </c>
    </row>
    <row r="1022" spans="1:2">
      <c r="A1022" s="12" t="s">
        <v>1025</v>
      </c>
      <c r="B1022" s="9">
        <v>-2.3E-2</v>
      </c>
    </row>
    <row r="1023" spans="1:2">
      <c r="A1023" s="12" t="s">
        <v>1026</v>
      </c>
      <c r="B1023" s="9">
        <v>0.10100000000000001</v>
      </c>
    </row>
    <row r="1024" spans="1:2">
      <c r="A1024" s="12" t="s">
        <v>1027</v>
      </c>
      <c r="B1024" s="9">
        <v>0.20899999999999999</v>
      </c>
    </row>
    <row r="1025" spans="1:2">
      <c r="A1025" s="12" t="s">
        <v>1028</v>
      </c>
      <c r="B1025" s="9">
        <v>0.29399999999999998</v>
      </c>
    </row>
    <row r="1026" spans="1:2">
      <c r="A1026" s="12" t="s">
        <v>1029</v>
      </c>
      <c r="B1026" s="9">
        <v>0.36599999999999999</v>
      </c>
    </row>
    <row r="1027" spans="1:2">
      <c r="A1027" s="12" t="s">
        <v>1030</v>
      </c>
      <c r="B1027" s="9">
        <v>-0.28100000000000003</v>
      </c>
    </row>
    <row r="1028" spans="1:2">
      <c r="A1028" s="12" t="s">
        <v>1031</v>
      </c>
      <c r="B1028" s="9">
        <v>-0.157</v>
      </c>
    </row>
    <row r="1029" spans="1:2">
      <c r="A1029" s="12" t="s">
        <v>1032</v>
      </c>
      <c r="B1029" s="9">
        <v>-4.9000000000000002E-2</v>
      </c>
    </row>
    <row r="1030" spans="1:2">
      <c r="A1030" s="12" t="s">
        <v>1033</v>
      </c>
      <c r="B1030" s="9">
        <v>3.5999999999999997E-2</v>
      </c>
    </row>
    <row r="1031" spans="1:2">
      <c r="A1031" s="12" t="s">
        <v>1034</v>
      </c>
      <c r="B1031" s="9">
        <v>0.108</v>
      </c>
    </row>
    <row r="1032" spans="1:2">
      <c r="A1032" s="12" t="s">
        <v>1035</v>
      </c>
      <c r="B1032" s="9">
        <v>-0.14199999999999999</v>
      </c>
    </row>
    <row r="1033" spans="1:2">
      <c r="A1033" s="12" t="s">
        <v>1036</v>
      </c>
      <c r="B1033" s="9">
        <v>-1.7999999999999999E-2</v>
      </c>
    </row>
    <row r="1034" spans="1:2">
      <c r="A1034" s="12" t="s">
        <v>1037</v>
      </c>
      <c r="B1034" s="9">
        <v>8.8999999999999996E-2</v>
      </c>
    </row>
    <row r="1035" spans="1:2">
      <c r="A1035" s="12" t="s">
        <v>1038</v>
      </c>
      <c r="B1035" s="9">
        <v>0.17399999999999999</v>
      </c>
    </row>
    <row r="1036" spans="1:2">
      <c r="A1036" s="12" t="s">
        <v>1039</v>
      </c>
      <c r="B1036" s="9">
        <v>0.247</v>
      </c>
    </row>
    <row r="1037" spans="1:2">
      <c r="A1037" s="12" t="s">
        <v>1040</v>
      </c>
      <c r="B1037" s="9">
        <v>-3.1E-2</v>
      </c>
    </row>
    <row r="1038" spans="1:2">
      <c r="A1038" s="12" t="s">
        <v>1041</v>
      </c>
      <c r="B1038" s="9">
        <v>9.4E-2</v>
      </c>
    </row>
    <row r="1039" spans="1:2">
      <c r="A1039" s="12" t="s">
        <v>1042</v>
      </c>
      <c r="B1039" s="9">
        <v>0.20100000000000001</v>
      </c>
    </row>
    <row r="1040" spans="1:2">
      <c r="A1040" s="12" t="s">
        <v>1043</v>
      </c>
      <c r="B1040" s="9">
        <v>0.28599999999999998</v>
      </c>
    </row>
    <row r="1041" spans="1:2">
      <c r="A1041" s="12" t="s">
        <v>1044</v>
      </c>
      <c r="B1041" s="9">
        <v>0.35799999999999998</v>
      </c>
    </row>
    <row r="1042" spans="1:2">
      <c r="A1042" s="12" t="s">
        <v>1045</v>
      </c>
      <c r="B1042" s="9">
        <v>4.4999999999999998E-2</v>
      </c>
    </row>
    <row r="1043" spans="1:2">
      <c r="A1043" s="12" t="s">
        <v>1046</v>
      </c>
      <c r="B1043" s="9">
        <v>0.16900000000000001</v>
      </c>
    </row>
    <row r="1044" spans="1:2">
      <c r="A1044" s="12" t="s">
        <v>1047</v>
      </c>
      <c r="B1044" s="9">
        <v>0.27700000000000002</v>
      </c>
    </row>
    <row r="1045" spans="1:2">
      <c r="A1045" s="12" t="s">
        <v>1048</v>
      </c>
      <c r="B1045" s="9">
        <v>0.36099999999999999</v>
      </c>
    </row>
    <row r="1046" spans="1:2">
      <c r="A1046" s="12" t="s">
        <v>1049</v>
      </c>
      <c r="B1046" s="9">
        <v>0.434</v>
      </c>
    </row>
    <row r="1047" spans="1:2">
      <c r="A1047" s="12" t="s">
        <v>1050</v>
      </c>
      <c r="B1047" s="9">
        <v>0.1</v>
      </c>
    </row>
    <row r="1048" spans="1:2">
      <c r="A1048" s="12" t="s">
        <v>1051</v>
      </c>
      <c r="B1048" s="9">
        <v>0.224</v>
      </c>
    </row>
    <row r="1049" spans="1:2">
      <c r="A1049" s="12" t="s">
        <v>1052</v>
      </c>
      <c r="B1049" s="9">
        <v>0.33200000000000002</v>
      </c>
    </row>
    <row r="1050" spans="1:2">
      <c r="A1050" s="12" t="s">
        <v>1053</v>
      </c>
      <c r="B1050" s="9">
        <v>0.41699999999999998</v>
      </c>
    </row>
    <row r="1051" spans="1:2">
      <c r="A1051" s="12" t="s">
        <v>1054</v>
      </c>
      <c r="B1051" s="9">
        <v>0.48899999999999999</v>
      </c>
    </row>
    <row r="1052" spans="1:2">
      <c r="A1052" s="12" t="s">
        <v>1055</v>
      </c>
      <c r="B1052" s="9">
        <v>-0.182</v>
      </c>
    </row>
    <row r="1053" spans="1:2">
      <c r="A1053" s="12" t="s">
        <v>1056</v>
      </c>
      <c r="B1053" s="9">
        <v>-5.7000000000000002E-2</v>
      </c>
    </row>
    <row r="1054" spans="1:2">
      <c r="A1054" s="12" t="s">
        <v>1057</v>
      </c>
      <c r="B1054" s="9">
        <v>0.05</v>
      </c>
    </row>
    <row r="1055" spans="1:2">
      <c r="A1055" s="12" t="s">
        <v>1058</v>
      </c>
      <c r="B1055" s="9">
        <v>0.13500000000000001</v>
      </c>
    </row>
    <row r="1056" spans="1:2">
      <c r="A1056" s="12" t="s">
        <v>1059</v>
      </c>
      <c r="B1056" s="9">
        <v>0.20699999999999999</v>
      </c>
    </row>
    <row r="1057" spans="1:2">
      <c r="A1057" s="12" t="s">
        <v>1060</v>
      </c>
      <c r="B1057" s="9">
        <v>-4.2999999999999997E-2</v>
      </c>
    </row>
    <row r="1058" spans="1:2">
      <c r="A1058" s="12" t="s">
        <v>1061</v>
      </c>
      <c r="B1058" s="9">
        <v>8.1000000000000003E-2</v>
      </c>
    </row>
    <row r="1059" spans="1:2">
      <c r="A1059" s="12" t="s">
        <v>1062</v>
      </c>
      <c r="B1059" s="9">
        <v>0.189</v>
      </c>
    </row>
    <row r="1060" spans="1:2">
      <c r="A1060" s="12" t="s">
        <v>1063</v>
      </c>
      <c r="B1060" s="9">
        <v>0.27400000000000002</v>
      </c>
    </row>
    <row r="1061" spans="1:2">
      <c r="A1061" s="12" t="s">
        <v>1064</v>
      </c>
      <c r="B1061" s="9">
        <v>0.34599999999999997</v>
      </c>
    </row>
    <row r="1062" spans="1:2">
      <c r="A1062" s="12" t="s">
        <v>1065</v>
      </c>
      <c r="B1062" s="9">
        <v>6.9000000000000006E-2</v>
      </c>
    </row>
    <row r="1063" spans="1:2">
      <c r="A1063" s="12" t="s">
        <v>1066</v>
      </c>
      <c r="B1063" s="9">
        <v>0.193</v>
      </c>
    </row>
    <row r="1064" spans="1:2">
      <c r="A1064" s="12" t="s">
        <v>1067</v>
      </c>
      <c r="B1064" s="9">
        <v>0.3</v>
      </c>
    </row>
    <row r="1065" spans="1:2">
      <c r="A1065" s="12" t="s">
        <v>1068</v>
      </c>
      <c r="B1065" s="9">
        <v>0.38500000000000001</v>
      </c>
    </row>
    <row r="1066" spans="1:2">
      <c r="A1066" s="12" t="s">
        <v>1069</v>
      </c>
      <c r="B1066" s="9">
        <v>0.45800000000000002</v>
      </c>
    </row>
    <row r="1067" spans="1:2">
      <c r="A1067" s="12" t="s">
        <v>1070</v>
      </c>
      <c r="B1067" s="9">
        <v>0.14399999999999999</v>
      </c>
    </row>
    <row r="1068" spans="1:2">
      <c r="A1068" s="12" t="s">
        <v>1071</v>
      </c>
      <c r="B1068" s="9">
        <v>0.26800000000000002</v>
      </c>
    </row>
    <row r="1069" spans="1:2">
      <c r="A1069" s="12" t="s">
        <v>1072</v>
      </c>
      <c r="B1069" s="9">
        <v>0.376</v>
      </c>
    </row>
    <row r="1070" spans="1:2">
      <c r="A1070" s="12" t="s">
        <v>1073</v>
      </c>
      <c r="B1070" s="9">
        <v>0.46100000000000002</v>
      </c>
    </row>
    <row r="1071" spans="1:2">
      <c r="A1071" s="12" t="s">
        <v>1074</v>
      </c>
      <c r="B1071" s="9">
        <v>0.53300000000000003</v>
      </c>
    </row>
    <row r="1072" spans="1:2">
      <c r="A1072" s="12" t="s">
        <v>1075</v>
      </c>
      <c r="B1072" s="9">
        <v>0.19900000000000001</v>
      </c>
    </row>
    <row r="1073" spans="1:2">
      <c r="A1073" s="12" t="s">
        <v>1076</v>
      </c>
      <c r="B1073" s="9">
        <v>0.32300000000000001</v>
      </c>
    </row>
    <row r="1074" spans="1:2">
      <c r="A1074" s="12" t="s">
        <v>1077</v>
      </c>
      <c r="B1074" s="9">
        <v>0.43099999999999999</v>
      </c>
    </row>
    <row r="1075" spans="1:2">
      <c r="A1075" s="12" t="s">
        <v>1078</v>
      </c>
      <c r="B1075" s="9">
        <v>0.51600000000000001</v>
      </c>
    </row>
    <row r="1076" spans="1:2">
      <c r="A1076" s="12" t="s">
        <v>1079</v>
      </c>
      <c r="B1076" s="9">
        <v>0.58799999999999997</v>
      </c>
    </row>
    <row r="1077" spans="1:2">
      <c r="A1077" s="12" t="s">
        <v>1080</v>
      </c>
      <c r="B1077" s="9">
        <v>-0.114</v>
      </c>
    </row>
    <row r="1078" spans="1:2">
      <c r="A1078" s="12" t="s">
        <v>1081</v>
      </c>
      <c r="B1078" s="9">
        <v>0.01</v>
      </c>
    </row>
    <row r="1079" spans="1:2">
      <c r="A1079" s="12" t="s">
        <v>1082</v>
      </c>
      <c r="B1079" s="9">
        <v>0.11799999999999999</v>
      </c>
    </row>
    <row r="1080" spans="1:2">
      <c r="A1080" s="12" t="s">
        <v>1083</v>
      </c>
      <c r="B1080" s="9">
        <v>0.20300000000000001</v>
      </c>
    </row>
    <row r="1081" spans="1:2">
      <c r="A1081" s="12" t="s">
        <v>1084</v>
      </c>
      <c r="B1081" s="9">
        <v>0.27500000000000002</v>
      </c>
    </row>
    <row r="1082" spans="1:2">
      <c r="A1082" s="12" t="s">
        <v>1085</v>
      </c>
      <c r="B1082" s="9">
        <v>2.5000000000000001E-2</v>
      </c>
    </row>
    <row r="1083" spans="1:2">
      <c r="A1083" s="12" t="s">
        <v>1086</v>
      </c>
      <c r="B1083" s="9">
        <v>0.14899999999999999</v>
      </c>
    </row>
    <row r="1084" spans="1:2">
      <c r="A1084" s="12" t="s">
        <v>1087</v>
      </c>
      <c r="B1084" s="9">
        <v>0.25600000000000001</v>
      </c>
    </row>
    <row r="1085" spans="1:2">
      <c r="A1085" s="12" t="s">
        <v>1088</v>
      </c>
      <c r="B1085" s="9">
        <v>0.34100000000000003</v>
      </c>
    </row>
    <row r="1086" spans="1:2">
      <c r="A1086" s="12" t="s">
        <v>1089</v>
      </c>
      <c r="B1086" s="9">
        <v>0.41399999999999998</v>
      </c>
    </row>
    <row r="1087" spans="1:2">
      <c r="A1087" s="12" t="s">
        <v>1090</v>
      </c>
      <c r="B1087" s="9">
        <v>0.13600000000000001</v>
      </c>
    </row>
    <row r="1088" spans="1:2">
      <c r="A1088" s="12" t="s">
        <v>1091</v>
      </c>
      <c r="B1088" s="9">
        <v>0.26100000000000001</v>
      </c>
    </row>
    <row r="1089" spans="1:2">
      <c r="A1089" s="12" t="s">
        <v>1092</v>
      </c>
      <c r="B1089" s="9">
        <v>0.36799999999999999</v>
      </c>
    </row>
    <row r="1090" spans="1:2">
      <c r="A1090" s="12" t="s">
        <v>1093</v>
      </c>
      <c r="B1090" s="9">
        <v>0.45300000000000001</v>
      </c>
    </row>
    <row r="1091" spans="1:2">
      <c r="A1091" s="12" t="s">
        <v>1094</v>
      </c>
      <c r="B1091" s="9">
        <v>0.52500000000000002</v>
      </c>
    </row>
    <row r="1092" spans="1:2">
      <c r="A1092" s="12" t="s">
        <v>1095</v>
      </c>
      <c r="B1092" s="9">
        <v>0.21199999999999999</v>
      </c>
    </row>
    <row r="1093" spans="1:2">
      <c r="A1093" s="12" t="s">
        <v>1096</v>
      </c>
      <c r="B1093" s="9">
        <v>0.33600000000000002</v>
      </c>
    </row>
    <row r="1094" spans="1:2">
      <c r="A1094" s="12" t="s">
        <v>1097</v>
      </c>
      <c r="B1094" s="9">
        <v>0.44400000000000001</v>
      </c>
    </row>
    <row r="1095" spans="1:2">
      <c r="A1095" s="12" t="s">
        <v>1098</v>
      </c>
      <c r="B1095" s="9">
        <v>0.52900000000000003</v>
      </c>
    </row>
    <row r="1096" spans="1:2">
      <c r="A1096" s="12" t="s">
        <v>1099</v>
      </c>
      <c r="B1096" s="9">
        <v>0.60099999999999998</v>
      </c>
    </row>
    <row r="1097" spans="1:2">
      <c r="A1097" s="12" t="s">
        <v>1100</v>
      </c>
      <c r="B1097" s="9">
        <v>0.26700000000000002</v>
      </c>
    </row>
    <row r="1098" spans="1:2">
      <c r="A1098" s="12" t="s">
        <v>1101</v>
      </c>
      <c r="B1098" s="9">
        <v>0.39100000000000001</v>
      </c>
    </row>
    <row r="1099" spans="1:2">
      <c r="A1099" s="12" t="s">
        <v>1102</v>
      </c>
      <c r="B1099" s="9">
        <v>0.499</v>
      </c>
    </row>
    <row r="1100" spans="1:2">
      <c r="A1100" s="12" t="s">
        <v>1103</v>
      </c>
      <c r="B1100" s="9">
        <v>0.58399999999999996</v>
      </c>
    </row>
    <row r="1101" spans="1:2">
      <c r="A1101" s="12" t="s">
        <v>1104</v>
      </c>
      <c r="B1101" s="9">
        <v>0.65600000000000003</v>
      </c>
    </row>
    <row r="1102" spans="1:2">
      <c r="A1102" s="12" t="s">
        <v>1105</v>
      </c>
      <c r="B1102" s="9">
        <v>-6.4000000000000001E-2</v>
      </c>
    </row>
    <row r="1103" spans="1:2">
      <c r="A1103" s="12" t="s">
        <v>1106</v>
      </c>
      <c r="B1103" s="9">
        <v>0.06</v>
      </c>
    </row>
    <row r="1104" spans="1:2">
      <c r="A1104" s="12" t="s">
        <v>1107</v>
      </c>
      <c r="B1104" s="9">
        <v>0.16700000000000001</v>
      </c>
    </row>
    <row r="1105" spans="1:2">
      <c r="A1105" s="12" t="s">
        <v>1108</v>
      </c>
      <c r="B1105" s="9">
        <v>0.252</v>
      </c>
    </row>
    <row r="1106" spans="1:2">
      <c r="A1106" s="12" t="s">
        <v>1109</v>
      </c>
      <c r="B1106" s="9">
        <v>0.32500000000000001</v>
      </c>
    </row>
    <row r="1107" spans="1:2">
      <c r="A1107" s="12" t="s">
        <v>1110</v>
      </c>
      <c r="B1107" s="9">
        <v>7.3999999999999996E-2</v>
      </c>
    </row>
    <row r="1108" spans="1:2">
      <c r="A1108" s="12" t="s">
        <v>1111</v>
      </c>
      <c r="B1108" s="9">
        <v>0.19900000000000001</v>
      </c>
    </row>
    <row r="1109" spans="1:2">
      <c r="A1109" s="12" t="s">
        <v>1112</v>
      </c>
      <c r="B1109" s="9">
        <v>0.30599999999999999</v>
      </c>
    </row>
    <row r="1110" spans="1:2">
      <c r="A1110" s="12" t="s">
        <v>1113</v>
      </c>
      <c r="B1110" s="9">
        <v>0.39100000000000001</v>
      </c>
    </row>
    <row r="1111" spans="1:2">
      <c r="A1111" s="12" t="s">
        <v>1114</v>
      </c>
      <c r="B1111" s="9">
        <v>0.46300000000000002</v>
      </c>
    </row>
    <row r="1112" spans="1:2">
      <c r="A1112" s="12" t="s">
        <v>1115</v>
      </c>
      <c r="B1112" s="9">
        <v>0.186</v>
      </c>
    </row>
    <row r="1113" spans="1:2">
      <c r="A1113" s="12" t="s">
        <v>1116</v>
      </c>
      <c r="B1113" s="9">
        <v>0.31</v>
      </c>
    </row>
    <row r="1114" spans="1:2">
      <c r="A1114" s="12" t="s">
        <v>1117</v>
      </c>
      <c r="B1114" s="9">
        <v>0.41799999999999998</v>
      </c>
    </row>
    <row r="1115" spans="1:2">
      <c r="A1115" s="12" t="s">
        <v>1118</v>
      </c>
      <c r="B1115" s="9">
        <v>0.503</v>
      </c>
    </row>
    <row r="1116" spans="1:2">
      <c r="A1116" s="12" t="s">
        <v>1119</v>
      </c>
      <c r="B1116" s="9">
        <v>0.57499999999999996</v>
      </c>
    </row>
    <row r="1117" spans="1:2">
      <c r="A1117" s="12" t="s">
        <v>1120</v>
      </c>
      <c r="B1117" s="9">
        <v>0.26100000000000001</v>
      </c>
    </row>
    <row r="1118" spans="1:2">
      <c r="A1118" s="12" t="s">
        <v>1121</v>
      </c>
      <c r="B1118" s="9">
        <v>0.38600000000000001</v>
      </c>
    </row>
    <row r="1119" spans="1:2">
      <c r="A1119" s="12" t="s">
        <v>1122</v>
      </c>
      <c r="B1119" s="9">
        <v>0.49299999999999999</v>
      </c>
    </row>
    <row r="1120" spans="1:2">
      <c r="A1120" s="12" t="s">
        <v>1123</v>
      </c>
      <c r="B1120" s="9">
        <v>0.57799999999999996</v>
      </c>
    </row>
    <row r="1121" spans="1:2">
      <c r="A1121" s="12" t="s">
        <v>1124</v>
      </c>
      <c r="B1121" s="9">
        <v>0.65</v>
      </c>
    </row>
    <row r="1122" spans="1:2">
      <c r="A1122" s="12" t="s">
        <v>1125</v>
      </c>
      <c r="B1122" s="9">
        <v>0.316</v>
      </c>
    </row>
    <row r="1123" spans="1:2">
      <c r="A1123" s="12" t="s">
        <v>1126</v>
      </c>
      <c r="B1123" s="9">
        <v>0.441</v>
      </c>
    </row>
    <row r="1124" spans="1:2">
      <c r="A1124" s="12" t="s">
        <v>1127</v>
      </c>
      <c r="B1124" s="9">
        <v>0.54800000000000004</v>
      </c>
    </row>
    <row r="1125" spans="1:2">
      <c r="A1125" s="12" t="s">
        <v>1128</v>
      </c>
      <c r="B1125" s="9">
        <v>0.63300000000000001</v>
      </c>
    </row>
    <row r="1126" spans="1:2">
      <c r="A1126" s="12" t="s">
        <v>1129</v>
      </c>
      <c r="B1126" s="9">
        <v>0.70499999999999996</v>
      </c>
    </row>
    <row r="1127" spans="1:2">
      <c r="A1127" s="12" t="s">
        <v>1130</v>
      </c>
      <c r="B1127" s="9">
        <v>-0.33800000000000002</v>
      </c>
    </row>
    <row r="1128" spans="1:2">
      <c r="A1128" s="12" t="s">
        <v>1131</v>
      </c>
      <c r="B1128" s="9">
        <v>-0.214</v>
      </c>
    </row>
    <row r="1129" spans="1:2">
      <c r="A1129" s="12" t="s">
        <v>1132</v>
      </c>
      <c r="B1129" s="9">
        <v>-0.106</v>
      </c>
    </row>
    <row r="1130" spans="1:2">
      <c r="A1130" s="12" t="s">
        <v>1133</v>
      </c>
      <c r="B1130" s="9">
        <v>-2.1000000000000001E-2</v>
      </c>
    </row>
    <row r="1131" spans="1:2">
      <c r="A1131" s="12" t="s">
        <v>1134</v>
      </c>
      <c r="B1131" s="9">
        <v>5.0999999999999997E-2</v>
      </c>
    </row>
    <row r="1132" spans="1:2">
      <c r="A1132" s="12" t="s">
        <v>1135</v>
      </c>
      <c r="B1132" s="9">
        <v>-0.2</v>
      </c>
    </row>
    <row r="1133" spans="1:2">
      <c r="A1133" s="12" t="s">
        <v>1136</v>
      </c>
      <c r="B1133" s="9">
        <v>-7.4999999999999997E-2</v>
      </c>
    </row>
    <row r="1134" spans="1:2">
      <c r="A1134" s="12" t="s">
        <v>1137</v>
      </c>
      <c r="B1134" s="9">
        <v>3.2000000000000001E-2</v>
      </c>
    </row>
    <row r="1135" spans="1:2">
      <c r="A1135" s="12" t="s">
        <v>1138</v>
      </c>
      <c r="B1135" s="9">
        <v>0.11700000000000001</v>
      </c>
    </row>
    <row r="1136" spans="1:2">
      <c r="A1136" s="12" t="s">
        <v>1139</v>
      </c>
      <c r="B1136" s="9">
        <v>0.189</v>
      </c>
    </row>
    <row r="1137" spans="1:2">
      <c r="A1137" s="12" t="s">
        <v>1140</v>
      </c>
      <c r="B1137" s="9">
        <v>-8.7999999999999995E-2</v>
      </c>
    </row>
    <row r="1138" spans="1:2">
      <c r="A1138" s="12" t="s">
        <v>1141</v>
      </c>
      <c r="B1138" s="9">
        <v>3.5999999999999997E-2</v>
      </c>
    </row>
    <row r="1139" spans="1:2">
      <c r="A1139" s="12" t="s">
        <v>1142</v>
      </c>
      <c r="B1139" s="9">
        <v>0.14399999999999999</v>
      </c>
    </row>
    <row r="1140" spans="1:2">
      <c r="A1140" s="12" t="s">
        <v>1143</v>
      </c>
      <c r="B1140" s="9">
        <v>0.22900000000000001</v>
      </c>
    </row>
    <row r="1141" spans="1:2">
      <c r="A1141" s="12" t="s">
        <v>1144</v>
      </c>
      <c r="B1141" s="9">
        <v>0.30099999999999999</v>
      </c>
    </row>
    <row r="1142" spans="1:2">
      <c r="A1142" s="12" t="s">
        <v>1145</v>
      </c>
      <c r="B1142" s="9">
        <v>-1.2E-2</v>
      </c>
    </row>
    <row r="1143" spans="1:2">
      <c r="A1143" s="12" t="s">
        <v>1146</v>
      </c>
      <c r="B1143" s="9">
        <v>0.112</v>
      </c>
    </row>
    <row r="1144" spans="1:2">
      <c r="A1144" s="12" t="s">
        <v>1147</v>
      </c>
      <c r="B1144" s="9">
        <v>0.219</v>
      </c>
    </row>
    <row r="1145" spans="1:2">
      <c r="A1145" s="12" t="s">
        <v>1148</v>
      </c>
      <c r="B1145" s="9">
        <v>0.30399999999999999</v>
      </c>
    </row>
    <row r="1146" spans="1:2">
      <c r="A1146" s="12" t="s">
        <v>1149</v>
      </c>
      <c r="B1146" s="9">
        <v>0.377</v>
      </c>
    </row>
    <row r="1147" spans="1:2">
      <c r="A1147" s="12" t="s">
        <v>1150</v>
      </c>
      <c r="B1147" s="9">
        <v>4.2999999999999997E-2</v>
      </c>
    </row>
    <row r="1148" spans="1:2">
      <c r="A1148" s="12" t="s">
        <v>1151</v>
      </c>
      <c r="B1148" s="9">
        <v>0.16700000000000001</v>
      </c>
    </row>
    <row r="1149" spans="1:2">
      <c r="A1149" s="12" t="s">
        <v>1152</v>
      </c>
      <c r="B1149" s="9">
        <v>0.27400000000000002</v>
      </c>
    </row>
    <row r="1150" spans="1:2">
      <c r="A1150" s="12" t="s">
        <v>1153</v>
      </c>
      <c r="B1150" s="9">
        <v>0.35899999999999999</v>
      </c>
    </row>
    <row r="1151" spans="1:2">
      <c r="A1151" s="12" t="s">
        <v>1154</v>
      </c>
      <c r="B1151" s="9">
        <v>0.432</v>
      </c>
    </row>
    <row r="1152" spans="1:2">
      <c r="A1152" s="12" t="s">
        <v>1155</v>
      </c>
      <c r="B1152" s="9">
        <v>-0.215</v>
      </c>
    </row>
    <row r="1153" spans="1:2">
      <c r="A1153" s="12" t="s">
        <v>1156</v>
      </c>
      <c r="B1153" s="9">
        <v>-9.0999999999999998E-2</v>
      </c>
    </row>
    <row r="1154" spans="1:2">
      <c r="A1154" s="12" t="s">
        <v>1157</v>
      </c>
      <c r="B1154" s="9">
        <v>1.7000000000000001E-2</v>
      </c>
    </row>
    <row r="1155" spans="1:2">
      <c r="A1155" s="12" t="s">
        <v>1158</v>
      </c>
      <c r="B1155" s="9">
        <v>0.10199999999999999</v>
      </c>
    </row>
    <row r="1156" spans="1:2">
      <c r="A1156" s="12" t="s">
        <v>1159</v>
      </c>
      <c r="B1156" s="9">
        <v>0.17399999999999999</v>
      </c>
    </row>
    <row r="1157" spans="1:2">
      <c r="A1157" s="12" t="s">
        <v>1160</v>
      </c>
      <c r="B1157" s="9">
        <v>-7.6999999999999999E-2</v>
      </c>
    </row>
    <row r="1158" spans="1:2">
      <c r="A1158" s="12" t="s">
        <v>1161</v>
      </c>
      <c r="B1158" s="9">
        <v>4.8000000000000001E-2</v>
      </c>
    </row>
    <row r="1159" spans="1:2">
      <c r="A1159" s="12" t="s">
        <v>1162</v>
      </c>
      <c r="B1159" s="9">
        <v>0.155</v>
      </c>
    </row>
    <row r="1160" spans="1:2">
      <c r="A1160" s="12" t="s">
        <v>1163</v>
      </c>
      <c r="B1160" s="9">
        <v>0.24</v>
      </c>
    </row>
    <row r="1161" spans="1:2">
      <c r="A1161" s="12" t="s">
        <v>1164</v>
      </c>
      <c r="B1161" s="9">
        <v>0.312</v>
      </c>
    </row>
    <row r="1162" spans="1:2">
      <c r="A1162" s="12" t="s">
        <v>1165</v>
      </c>
      <c r="B1162" s="9">
        <v>3.5000000000000003E-2</v>
      </c>
    </row>
    <row r="1163" spans="1:2">
      <c r="A1163" s="12" t="s">
        <v>1166</v>
      </c>
      <c r="B1163" s="9">
        <v>0.159</v>
      </c>
    </row>
    <row r="1164" spans="1:2">
      <c r="A1164" s="12" t="s">
        <v>1167</v>
      </c>
      <c r="B1164" s="9">
        <v>0.26700000000000002</v>
      </c>
    </row>
    <row r="1165" spans="1:2">
      <c r="A1165" s="12" t="s">
        <v>1168</v>
      </c>
      <c r="B1165" s="9">
        <v>0.35199999999999998</v>
      </c>
    </row>
    <row r="1166" spans="1:2">
      <c r="A1166" s="12" t="s">
        <v>1169</v>
      </c>
      <c r="B1166" s="9">
        <v>0.42399999999999999</v>
      </c>
    </row>
    <row r="1167" spans="1:2">
      <c r="A1167" s="12" t="s">
        <v>1170</v>
      </c>
      <c r="B1167" s="9">
        <v>0.111</v>
      </c>
    </row>
    <row r="1168" spans="1:2">
      <c r="A1168" s="12" t="s">
        <v>1171</v>
      </c>
      <c r="B1168" s="9">
        <v>0.23499999999999999</v>
      </c>
    </row>
    <row r="1169" spans="1:2">
      <c r="A1169" s="12" t="s">
        <v>1172</v>
      </c>
      <c r="B1169" s="9">
        <v>0.34200000000000003</v>
      </c>
    </row>
    <row r="1170" spans="1:2">
      <c r="A1170" s="12" t="s">
        <v>1173</v>
      </c>
      <c r="B1170" s="9">
        <v>0.42699999999999999</v>
      </c>
    </row>
    <row r="1171" spans="1:2">
      <c r="A1171" s="12" t="s">
        <v>1174</v>
      </c>
      <c r="B1171" s="9">
        <v>0.499</v>
      </c>
    </row>
    <row r="1172" spans="1:2">
      <c r="A1172" s="12" t="s">
        <v>1175</v>
      </c>
      <c r="B1172" s="9">
        <v>0.16600000000000001</v>
      </c>
    </row>
    <row r="1173" spans="1:2">
      <c r="A1173" s="12" t="s">
        <v>1176</v>
      </c>
      <c r="B1173" s="9">
        <v>0.28999999999999998</v>
      </c>
    </row>
    <row r="1174" spans="1:2">
      <c r="A1174" s="12" t="s">
        <v>1177</v>
      </c>
      <c r="B1174" s="9">
        <v>0.39700000000000002</v>
      </c>
    </row>
    <row r="1175" spans="1:2">
      <c r="A1175" s="12" t="s">
        <v>1178</v>
      </c>
      <c r="B1175" s="9">
        <v>0.48199999999999998</v>
      </c>
    </row>
    <row r="1176" spans="1:2">
      <c r="A1176" s="12" t="s">
        <v>1179</v>
      </c>
      <c r="B1176" s="9">
        <v>0.55500000000000005</v>
      </c>
    </row>
    <row r="1177" spans="1:2">
      <c r="A1177" s="12" t="s">
        <v>1180</v>
      </c>
      <c r="B1177" s="9">
        <v>-0.11600000000000001</v>
      </c>
    </row>
    <row r="1178" spans="1:2">
      <c r="A1178" s="12" t="s">
        <v>1181</v>
      </c>
      <c r="B1178" s="9">
        <v>8.0000000000000002E-3</v>
      </c>
    </row>
    <row r="1179" spans="1:2">
      <c r="A1179" s="12" t="s">
        <v>1182</v>
      </c>
      <c r="B1179" s="9">
        <v>0.11600000000000001</v>
      </c>
    </row>
    <row r="1180" spans="1:2">
      <c r="A1180" s="12" t="s">
        <v>1183</v>
      </c>
      <c r="B1180" s="9">
        <v>0.20100000000000001</v>
      </c>
    </row>
    <row r="1181" spans="1:2">
      <c r="A1181" s="12" t="s">
        <v>1184</v>
      </c>
      <c r="B1181" s="9">
        <v>0.27300000000000002</v>
      </c>
    </row>
    <row r="1182" spans="1:2">
      <c r="A1182" s="12" t="s">
        <v>1185</v>
      </c>
      <c r="B1182" s="9">
        <v>2.3E-2</v>
      </c>
    </row>
    <row r="1183" spans="1:2">
      <c r="A1183" s="12" t="s">
        <v>1186</v>
      </c>
      <c r="B1183" s="9">
        <v>0.14699999999999999</v>
      </c>
    </row>
    <row r="1184" spans="1:2">
      <c r="A1184" s="12" t="s">
        <v>1187</v>
      </c>
      <c r="B1184" s="9">
        <v>0.255</v>
      </c>
    </row>
    <row r="1185" spans="1:2">
      <c r="A1185" s="12" t="s">
        <v>1188</v>
      </c>
      <c r="B1185" s="9">
        <v>0.34</v>
      </c>
    </row>
    <row r="1186" spans="1:2">
      <c r="A1186" s="12" t="s">
        <v>1189</v>
      </c>
      <c r="B1186" s="9">
        <v>0.41199999999999998</v>
      </c>
    </row>
    <row r="1187" spans="1:2">
      <c r="A1187" s="12" t="s">
        <v>1190</v>
      </c>
      <c r="B1187" s="9">
        <v>0.13400000000000001</v>
      </c>
    </row>
    <row r="1188" spans="1:2">
      <c r="A1188" s="12" t="s">
        <v>1191</v>
      </c>
      <c r="B1188" s="9">
        <v>0.25900000000000001</v>
      </c>
    </row>
    <row r="1189" spans="1:2">
      <c r="A1189" s="12" t="s">
        <v>1192</v>
      </c>
      <c r="B1189" s="9">
        <v>0.36599999999999999</v>
      </c>
    </row>
    <row r="1190" spans="1:2">
      <c r="A1190" s="12" t="s">
        <v>1193</v>
      </c>
      <c r="B1190" s="9">
        <v>0.45100000000000001</v>
      </c>
    </row>
    <row r="1191" spans="1:2">
      <c r="A1191" s="12" t="s">
        <v>1194</v>
      </c>
      <c r="B1191" s="9">
        <v>0.52300000000000002</v>
      </c>
    </row>
    <row r="1192" spans="1:2">
      <c r="A1192" s="12" t="s">
        <v>1195</v>
      </c>
      <c r="B1192" s="9">
        <v>0.21</v>
      </c>
    </row>
    <row r="1193" spans="1:2">
      <c r="A1193" s="12" t="s">
        <v>1196</v>
      </c>
      <c r="B1193" s="9">
        <v>0.33400000000000002</v>
      </c>
    </row>
    <row r="1194" spans="1:2">
      <c r="A1194" s="12" t="s">
        <v>1197</v>
      </c>
      <c r="B1194" s="9">
        <v>0.442</v>
      </c>
    </row>
    <row r="1195" spans="1:2">
      <c r="A1195" s="12" t="s">
        <v>1198</v>
      </c>
      <c r="B1195" s="9">
        <v>0.52700000000000002</v>
      </c>
    </row>
    <row r="1196" spans="1:2">
      <c r="A1196" s="12" t="s">
        <v>1199</v>
      </c>
      <c r="B1196" s="9">
        <v>0.59899999999999998</v>
      </c>
    </row>
    <row r="1197" spans="1:2">
      <c r="A1197" s="12" t="s">
        <v>1200</v>
      </c>
      <c r="B1197" s="9">
        <v>0.26500000000000001</v>
      </c>
    </row>
    <row r="1198" spans="1:2">
      <c r="A1198" s="12" t="s">
        <v>1201</v>
      </c>
      <c r="B1198" s="9">
        <v>0.38900000000000001</v>
      </c>
    </row>
    <row r="1199" spans="1:2">
      <c r="A1199" s="12" t="s">
        <v>1202</v>
      </c>
      <c r="B1199" s="9">
        <v>0.497</v>
      </c>
    </row>
    <row r="1200" spans="1:2">
      <c r="A1200" s="12" t="s">
        <v>1203</v>
      </c>
      <c r="B1200" s="9">
        <v>0.58199999999999996</v>
      </c>
    </row>
    <row r="1201" spans="1:2">
      <c r="A1201" s="12" t="s">
        <v>1204</v>
      </c>
      <c r="B1201" s="9">
        <v>0.65400000000000003</v>
      </c>
    </row>
    <row r="1202" spans="1:2">
      <c r="A1202" s="12" t="s">
        <v>1205</v>
      </c>
      <c r="B1202" s="9">
        <v>-4.8000000000000001E-2</v>
      </c>
    </row>
    <row r="1203" spans="1:2">
      <c r="A1203" s="12" t="s">
        <v>1206</v>
      </c>
      <c r="B1203" s="9">
        <v>7.5999999999999998E-2</v>
      </c>
    </row>
    <row r="1204" spans="1:2">
      <c r="A1204" s="12" t="s">
        <v>1207</v>
      </c>
      <c r="B1204" s="9">
        <v>0.184</v>
      </c>
    </row>
    <row r="1205" spans="1:2">
      <c r="A1205" s="12" t="s">
        <v>1208</v>
      </c>
      <c r="B1205" s="9">
        <v>0.26900000000000002</v>
      </c>
    </row>
    <row r="1206" spans="1:2">
      <c r="A1206" s="12" t="s">
        <v>1209</v>
      </c>
      <c r="B1206" s="9">
        <v>0.34100000000000003</v>
      </c>
    </row>
    <row r="1207" spans="1:2">
      <c r="A1207" s="12" t="s">
        <v>1210</v>
      </c>
      <c r="B1207" s="9">
        <v>0.09</v>
      </c>
    </row>
    <row r="1208" spans="1:2">
      <c r="A1208" s="12" t="s">
        <v>1211</v>
      </c>
      <c r="B1208" s="9">
        <v>0.215</v>
      </c>
    </row>
    <row r="1209" spans="1:2">
      <c r="A1209" s="12" t="s">
        <v>1212</v>
      </c>
      <c r="B1209" s="9">
        <v>0.32200000000000001</v>
      </c>
    </row>
    <row r="1210" spans="1:2">
      <c r="A1210" s="12" t="s">
        <v>1213</v>
      </c>
      <c r="B1210" s="9">
        <v>0.40699999999999997</v>
      </c>
    </row>
    <row r="1211" spans="1:2">
      <c r="A1211" s="12" t="s">
        <v>1214</v>
      </c>
      <c r="B1211" s="9">
        <v>0.47899999999999998</v>
      </c>
    </row>
    <row r="1212" spans="1:2">
      <c r="A1212" s="12" t="s">
        <v>1215</v>
      </c>
      <c r="B1212" s="9">
        <v>0.20200000000000001</v>
      </c>
    </row>
    <row r="1213" spans="1:2">
      <c r="A1213" s="12" t="s">
        <v>1216</v>
      </c>
      <c r="B1213" s="9">
        <v>0.32600000000000001</v>
      </c>
    </row>
    <row r="1214" spans="1:2">
      <c r="A1214" s="12" t="s">
        <v>1217</v>
      </c>
      <c r="B1214" s="9">
        <v>0.434</v>
      </c>
    </row>
    <row r="1215" spans="1:2">
      <c r="A1215" s="12" t="s">
        <v>1218</v>
      </c>
      <c r="B1215" s="9">
        <v>0.51900000000000002</v>
      </c>
    </row>
    <row r="1216" spans="1:2">
      <c r="A1216" s="12" t="s">
        <v>1219</v>
      </c>
      <c r="B1216" s="9">
        <v>0.59099999999999997</v>
      </c>
    </row>
    <row r="1217" spans="1:2">
      <c r="A1217" s="12" t="s">
        <v>1220</v>
      </c>
      <c r="B1217" s="9">
        <v>0.27800000000000002</v>
      </c>
    </row>
    <row r="1218" spans="1:2">
      <c r="A1218" s="12" t="s">
        <v>1221</v>
      </c>
      <c r="B1218" s="9">
        <v>0.40200000000000002</v>
      </c>
    </row>
    <row r="1219" spans="1:2">
      <c r="A1219" s="12" t="s">
        <v>1222</v>
      </c>
      <c r="B1219" s="9">
        <v>0.50900000000000001</v>
      </c>
    </row>
    <row r="1220" spans="1:2">
      <c r="A1220" s="12" t="s">
        <v>1223</v>
      </c>
      <c r="B1220" s="9">
        <v>0.59399999999999997</v>
      </c>
    </row>
    <row r="1221" spans="1:2">
      <c r="A1221" s="12" t="s">
        <v>1224</v>
      </c>
      <c r="B1221" s="9">
        <v>0.66600000000000004</v>
      </c>
    </row>
    <row r="1222" spans="1:2">
      <c r="A1222" s="12" t="s">
        <v>1225</v>
      </c>
      <c r="B1222" s="9">
        <v>0.33300000000000002</v>
      </c>
    </row>
    <row r="1223" spans="1:2">
      <c r="A1223" s="12" t="s">
        <v>1226</v>
      </c>
      <c r="B1223" s="9">
        <v>0.45700000000000002</v>
      </c>
    </row>
    <row r="1224" spans="1:2">
      <c r="A1224" s="12" t="s">
        <v>1227</v>
      </c>
      <c r="B1224" s="9">
        <v>0.56399999999999995</v>
      </c>
    </row>
    <row r="1225" spans="1:2">
      <c r="A1225" s="12" t="s">
        <v>1228</v>
      </c>
      <c r="B1225" s="9">
        <v>0.64900000000000002</v>
      </c>
    </row>
    <row r="1226" spans="1:2">
      <c r="A1226" s="12" t="s">
        <v>1229</v>
      </c>
      <c r="B1226" s="9">
        <v>0.72199999999999998</v>
      </c>
    </row>
    <row r="1227" spans="1:2">
      <c r="A1227" s="12" t="s">
        <v>1230</v>
      </c>
      <c r="B1227" s="9">
        <v>1E-3</v>
      </c>
    </row>
    <row r="1228" spans="1:2">
      <c r="A1228" s="12" t="s">
        <v>1231</v>
      </c>
      <c r="B1228" s="9">
        <v>0.126</v>
      </c>
    </row>
    <row r="1229" spans="1:2">
      <c r="A1229" s="12" t="s">
        <v>1232</v>
      </c>
      <c r="B1229" s="9">
        <v>0.23300000000000001</v>
      </c>
    </row>
    <row r="1230" spans="1:2">
      <c r="A1230" s="12" t="s">
        <v>1233</v>
      </c>
      <c r="B1230" s="9">
        <v>0.318</v>
      </c>
    </row>
    <row r="1231" spans="1:2">
      <c r="A1231" s="12" t="s">
        <v>1234</v>
      </c>
      <c r="B1231" s="9">
        <v>0.39</v>
      </c>
    </row>
    <row r="1232" spans="1:2">
      <c r="A1232" s="12" t="s">
        <v>1235</v>
      </c>
      <c r="B1232" s="9">
        <v>0.14000000000000001</v>
      </c>
    </row>
    <row r="1233" spans="1:2">
      <c r="A1233" s="12" t="s">
        <v>1236</v>
      </c>
      <c r="B1233" s="9">
        <v>0.26400000000000001</v>
      </c>
    </row>
    <row r="1234" spans="1:2">
      <c r="A1234" s="12" t="s">
        <v>1237</v>
      </c>
      <c r="B1234" s="9">
        <v>0.372</v>
      </c>
    </row>
    <row r="1235" spans="1:2">
      <c r="A1235" s="12" t="s">
        <v>1238</v>
      </c>
      <c r="B1235" s="9">
        <v>0.45700000000000002</v>
      </c>
    </row>
    <row r="1236" spans="1:2">
      <c r="A1236" s="12" t="s">
        <v>1239</v>
      </c>
      <c r="B1236" s="9">
        <v>0.52900000000000003</v>
      </c>
    </row>
    <row r="1237" spans="1:2">
      <c r="A1237" s="12" t="s">
        <v>1240</v>
      </c>
      <c r="B1237" s="9">
        <v>0.252</v>
      </c>
    </row>
    <row r="1238" spans="1:2">
      <c r="A1238" s="12" t="s">
        <v>1241</v>
      </c>
      <c r="B1238" s="9">
        <v>0.376</v>
      </c>
    </row>
    <row r="1239" spans="1:2">
      <c r="A1239" s="12" t="s">
        <v>1242</v>
      </c>
      <c r="B1239" s="9">
        <v>0.48399999999999999</v>
      </c>
    </row>
    <row r="1240" spans="1:2">
      <c r="A1240" s="12" t="s">
        <v>1243</v>
      </c>
      <c r="B1240" s="9">
        <v>0.56899999999999995</v>
      </c>
    </row>
    <row r="1241" spans="1:2">
      <c r="A1241" s="12" t="s">
        <v>1244</v>
      </c>
      <c r="B1241" s="9">
        <v>0.64100000000000001</v>
      </c>
    </row>
    <row r="1242" spans="1:2">
      <c r="A1242" s="12" t="s">
        <v>1245</v>
      </c>
      <c r="B1242" s="9">
        <v>0.32700000000000001</v>
      </c>
    </row>
    <row r="1243" spans="1:2">
      <c r="A1243" s="12" t="s">
        <v>1246</v>
      </c>
      <c r="B1243" s="9">
        <v>0.45200000000000001</v>
      </c>
    </row>
    <row r="1244" spans="1:2">
      <c r="A1244" s="12" t="s">
        <v>1247</v>
      </c>
      <c r="B1244" s="9">
        <v>0.55900000000000005</v>
      </c>
    </row>
    <row r="1245" spans="1:2">
      <c r="A1245" s="12" t="s">
        <v>1248</v>
      </c>
      <c r="B1245" s="9">
        <v>0.64400000000000002</v>
      </c>
    </row>
    <row r="1246" spans="1:2">
      <c r="A1246" s="12" t="s">
        <v>1249</v>
      </c>
      <c r="B1246" s="9">
        <v>0.71599999999999997</v>
      </c>
    </row>
    <row r="1247" spans="1:2">
      <c r="A1247" s="12" t="s">
        <v>1250</v>
      </c>
      <c r="B1247" s="9">
        <v>0.38200000000000001</v>
      </c>
    </row>
    <row r="1248" spans="1:2">
      <c r="A1248" s="12" t="s">
        <v>1251</v>
      </c>
      <c r="B1248" s="9">
        <v>0.50700000000000001</v>
      </c>
    </row>
    <row r="1249" spans="1:2">
      <c r="A1249" s="12" t="s">
        <v>1252</v>
      </c>
      <c r="B1249" s="9">
        <v>0.61399999999999999</v>
      </c>
    </row>
    <row r="1250" spans="1:2">
      <c r="A1250" s="12" t="s">
        <v>1253</v>
      </c>
      <c r="B1250" s="9">
        <v>0.69899999999999995</v>
      </c>
    </row>
    <row r="1251" spans="1:2">
      <c r="A1251" s="12" t="s">
        <v>1254</v>
      </c>
      <c r="B1251" s="9">
        <v>0.77100000000000002</v>
      </c>
    </row>
    <row r="1252" spans="1:2">
      <c r="A1252" s="12" t="s">
        <v>1255</v>
      </c>
      <c r="B1252" s="9">
        <v>-0.60799999999999998</v>
      </c>
    </row>
    <row r="1253" spans="1:2">
      <c r="A1253" s="12" t="s">
        <v>1256</v>
      </c>
      <c r="B1253" s="9">
        <v>-0.48399999999999999</v>
      </c>
    </row>
    <row r="1254" spans="1:2">
      <c r="A1254" s="12" t="s">
        <v>1257</v>
      </c>
      <c r="B1254" s="9">
        <v>-0.376</v>
      </c>
    </row>
    <row r="1255" spans="1:2">
      <c r="A1255" s="12" t="s">
        <v>1258</v>
      </c>
      <c r="B1255" s="9">
        <v>-0.29099999999999998</v>
      </c>
    </row>
    <row r="1256" spans="1:2">
      <c r="A1256" s="12" t="s">
        <v>1259</v>
      </c>
      <c r="B1256" s="9">
        <v>-0.219</v>
      </c>
    </row>
    <row r="1257" spans="1:2">
      <c r="A1257" s="12" t="s">
        <v>1260</v>
      </c>
      <c r="B1257" s="9">
        <v>-0.46899999999999997</v>
      </c>
    </row>
    <row r="1258" spans="1:2">
      <c r="A1258" s="12" t="s">
        <v>1261</v>
      </c>
      <c r="B1258" s="9">
        <v>-0.34499999999999997</v>
      </c>
    </row>
    <row r="1259" spans="1:2">
      <c r="A1259" s="12" t="s">
        <v>1262</v>
      </c>
      <c r="B1259" s="9">
        <v>-0.23799999999999999</v>
      </c>
    </row>
    <row r="1260" spans="1:2">
      <c r="A1260" s="12" t="s">
        <v>1263</v>
      </c>
      <c r="B1260" s="9">
        <v>-0.153</v>
      </c>
    </row>
    <row r="1261" spans="1:2">
      <c r="A1261" s="12" t="s">
        <v>1264</v>
      </c>
      <c r="B1261" s="9">
        <v>-0.08</v>
      </c>
    </row>
    <row r="1262" spans="1:2">
      <c r="A1262" s="12" t="s">
        <v>1265</v>
      </c>
      <c r="B1262" s="9">
        <v>-0.35799999999999998</v>
      </c>
    </row>
    <row r="1263" spans="1:2">
      <c r="A1263" s="12" t="s">
        <v>1266</v>
      </c>
      <c r="B1263" s="9">
        <v>-0.23300000000000001</v>
      </c>
    </row>
    <row r="1264" spans="1:2">
      <c r="A1264" s="12" t="s">
        <v>1267</v>
      </c>
      <c r="B1264" s="9">
        <v>-0.126</v>
      </c>
    </row>
    <row r="1265" spans="1:2">
      <c r="A1265" s="12" t="s">
        <v>1268</v>
      </c>
      <c r="B1265" s="9">
        <v>-4.1000000000000002E-2</v>
      </c>
    </row>
    <row r="1266" spans="1:2">
      <c r="A1266" s="12" t="s">
        <v>1269</v>
      </c>
      <c r="B1266" s="9">
        <v>3.1E-2</v>
      </c>
    </row>
    <row r="1267" spans="1:2">
      <c r="A1267" s="12" t="s">
        <v>1270</v>
      </c>
      <c r="B1267" s="9">
        <v>-0.28199999999999997</v>
      </c>
    </row>
    <row r="1268" spans="1:2">
      <c r="A1268" s="12" t="s">
        <v>1271</v>
      </c>
      <c r="B1268" s="9">
        <v>-0.158</v>
      </c>
    </row>
    <row r="1269" spans="1:2">
      <c r="A1269" s="12" t="s">
        <v>1272</v>
      </c>
      <c r="B1269" s="9">
        <v>-0.05</v>
      </c>
    </row>
    <row r="1270" spans="1:2">
      <c r="A1270" s="12" t="s">
        <v>1273</v>
      </c>
      <c r="B1270" s="9">
        <v>3.5000000000000003E-2</v>
      </c>
    </row>
    <row r="1271" spans="1:2">
      <c r="A1271" s="12" t="s">
        <v>1274</v>
      </c>
      <c r="B1271" s="9">
        <v>0.107</v>
      </c>
    </row>
    <row r="1272" spans="1:2">
      <c r="A1272" s="12" t="s">
        <v>1275</v>
      </c>
      <c r="B1272" s="9">
        <v>-0.22700000000000001</v>
      </c>
    </row>
    <row r="1273" spans="1:2">
      <c r="A1273" s="12" t="s">
        <v>1276</v>
      </c>
      <c r="B1273" s="9">
        <v>-0.10299999999999999</v>
      </c>
    </row>
    <row r="1274" spans="1:2">
      <c r="A1274" s="12" t="s">
        <v>1277</v>
      </c>
      <c r="B1274" s="9">
        <v>5.0000000000000001E-3</v>
      </c>
    </row>
    <row r="1275" spans="1:2">
      <c r="A1275" s="12" t="s">
        <v>1278</v>
      </c>
      <c r="B1275" s="9">
        <v>0.09</v>
      </c>
    </row>
    <row r="1276" spans="1:2">
      <c r="A1276" s="12" t="s">
        <v>1279</v>
      </c>
      <c r="B1276" s="9">
        <v>0.16200000000000001</v>
      </c>
    </row>
    <row r="1277" spans="1:2">
      <c r="A1277" s="12" t="s">
        <v>1280</v>
      </c>
      <c r="B1277" s="9">
        <v>-0.48499999999999999</v>
      </c>
    </row>
    <row r="1278" spans="1:2">
      <c r="A1278" s="12" t="s">
        <v>1281</v>
      </c>
      <c r="B1278" s="9">
        <v>-0.36099999999999999</v>
      </c>
    </row>
    <row r="1279" spans="1:2">
      <c r="A1279" s="12" t="s">
        <v>1282</v>
      </c>
      <c r="B1279" s="9">
        <v>-0.253</v>
      </c>
    </row>
    <row r="1280" spans="1:2">
      <c r="A1280" s="12" t="s">
        <v>1283</v>
      </c>
      <c r="B1280" s="9">
        <v>-0.16800000000000001</v>
      </c>
    </row>
    <row r="1281" spans="1:2">
      <c r="A1281" s="12" t="s">
        <v>1284</v>
      </c>
      <c r="B1281" s="9">
        <v>-9.6000000000000002E-2</v>
      </c>
    </row>
    <row r="1282" spans="1:2">
      <c r="A1282" s="12" t="s">
        <v>1285</v>
      </c>
      <c r="B1282" s="9">
        <v>-0.34599999999999997</v>
      </c>
    </row>
    <row r="1283" spans="1:2">
      <c r="A1283" s="12" t="s">
        <v>1286</v>
      </c>
      <c r="B1283" s="9">
        <v>-0.222</v>
      </c>
    </row>
    <row r="1284" spans="1:2">
      <c r="A1284" s="12" t="s">
        <v>1287</v>
      </c>
      <c r="B1284" s="9">
        <v>-0.115</v>
      </c>
    </row>
    <row r="1285" spans="1:2">
      <c r="A1285" s="12" t="s">
        <v>1288</v>
      </c>
      <c r="B1285" s="9">
        <v>-0.03</v>
      </c>
    </row>
    <row r="1286" spans="1:2">
      <c r="A1286" s="12" t="s">
        <v>1289</v>
      </c>
      <c r="B1286" s="9">
        <v>4.2999999999999997E-2</v>
      </c>
    </row>
    <row r="1287" spans="1:2">
      <c r="A1287" s="12" t="s">
        <v>1290</v>
      </c>
      <c r="B1287" s="9">
        <v>-0.23499999999999999</v>
      </c>
    </row>
    <row r="1288" spans="1:2">
      <c r="A1288" s="12" t="s">
        <v>1291</v>
      </c>
      <c r="B1288" s="9">
        <v>-0.11</v>
      </c>
    </row>
    <row r="1289" spans="1:2">
      <c r="A1289" s="12" t="s">
        <v>1292</v>
      </c>
      <c r="B1289" s="9">
        <v>-3.0000000000000001E-3</v>
      </c>
    </row>
    <row r="1290" spans="1:2">
      <c r="A1290" s="12" t="s">
        <v>1293</v>
      </c>
      <c r="B1290" s="9">
        <v>8.2000000000000003E-2</v>
      </c>
    </row>
    <row r="1291" spans="1:2">
      <c r="A1291" s="12" t="s">
        <v>1294</v>
      </c>
      <c r="B1291" s="9">
        <v>0.154</v>
      </c>
    </row>
    <row r="1292" spans="1:2">
      <c r="A1292" s="12" t="s">
        <v>1295</v>
      </c>
      <c r="B1292" s="9">
        <v>-0.159</v>
      </c>
    </row>
    <row r="1293" spans="1:2">
      <c r="A1293" s="12" t="s">
        <v>1296</v>
      </c>
      <c r="B1293" s="9">
        <v>-3.5000000000000003E-2</v>
      </c>
    </row>
    <row r="1294" spans="1:2">
      <c r="A1294" s="12" t="s">
        <v>1297</v>
      </c>
      <c r="B1294" s="9">
        <v>7.2999999999999995E-2</v>
      </c>
    </row>
    <row r="1295" spans="1:2">
      <c r="A1295" s="12" t="s">
        <v>1298</v>
      </c>
      <c r="B1295" s="9">
        <v>0.157</v>
      </c>
    </row>
    <row r="1296" spans="1:2">
      <c r="A1296" s="12" t="s">
        <v>1299</v>
      </c>
      <c r="B1296" s="9">
        <v>0.23</v>
      </c>
    </row>
    <row r="1297" spans="1:2">
      <c r="A1297" s="12" t="s">
        <v>1300</v>
      </c>
      <c r="B1297" s="9">
        <v>-0.104</v>
      </c>
    </row>
    <row r="1298" spans="1:2">
      <c r="A1298" s="12" t="s">
        <v>1301</v>
      </c>
      <c r="B1298" s="9">
        <v>0.02</v>
      </c>
    </row>
    <row r="1299" spans="1:2">
      <c r="A1299" s="12" t="s">
        <v>1302</v>
      </c>
      <c r="B1299" s="9">
        <v>0.128</v>
      </c>
    </row>
    <row r="1300" spans="1:2">
      <c r="A1300" s="12" t="s">
        <v>1303</v>
      </c>
      <c r="B1300" s="9">
        <v>0.21299999999999999</v>
      </c>
    </row>
    <row r="1301" spans="1:2">
      <c r="A1301" s="12" t="s">
        <v>1304</v>
      </c>
      <c r="B1301" s="9">
        <v>0.28499999999999998</v>
      </c>
    </row>
    <row r="1302" spans="1:2">
      <c r="A1302" s="12" t="s">
        <v>1305</v>
      </c>
      <c r="B1302" s="9">
        <v>-0.38600000000000001</v>
      </c>
    </row>
    <row r="1303" spans="1:2">
      <c r="A1303" s="12" t="s">
        <v>1306</v>
      </c>
      <c r="B1303" s="9">
        <v>-0.26100000000000001</v>
      </c>
    </row>
    <row r="1304" spans="1:2">
      <c r="A1304" s="12" t="s">
        <v>1307</v>
      </c>
      <c r="B1304" s="9">
        <v>-0.154</v>
      </c>
    </row>
    <row r="1305" spans="1:2">
      <c r="A1305" s="12" t="s">
        <v>1308</v>
      </c>
      <c r="B1305" s="9">
        <v>-6.9000000000000006E-2</v>
      </c>
    </row>
    <row r="1306" spans="1:2">
      <c r="A1306" s="12" t="s">
        <v>1309</v>
      </c>
      <c r="B1306" s="9">
        <v>3.0000000000000001E-3</v>
      </c>
    </row>
    <row r="1307" spans="1:2">
      <c r="A1307" s="12" t="s">
        <v>1310</v>
      </c>
      <c r="B1307" s="9">
        <v>-0.247</v>
      </c>
    </row>
    <row r="1308" spans="1:2">
      <c r="A1308" s="12" t="s">
        <v>1311</v>
      </c>
      <c r="B1308" s="9">
        <v>-0.123</v>
      </c>
    </row>
    <row r="1309" spans="1:2">
      <c r="A1309" s="12" t="s">
        <v>1312</v>
      </c>
      <c r="B1309" s="9">
        <v>-1.4999999999999999E-2</v>
      </c>
    </row>
    <row r="1310" spans="1:2">
      <c r="A1310" s="12" t="s">
        <v>1313</v>
      </c>
      <c r="B1310" s="9">
        <v>7.0000000000000007E-2</v>
      </c>
    </row>
    <row r="1311" spans="1:2">
      <c r="A1311" s="12" t="s">
        <v>1314</v>
      </c>
      <c r="B1311" s="9">
        <v>0.14199999999999999</v>
      </c>
    </row>
    <row r="1312" spans="1:2">
      <c r="A1312" s="12" t="s">
        <v>1315</v>
      </c>
      <c r="B1312" s="9">
        <v>-0.13500000000000001</v>
      </c>
    </row>
    <row r="1313" spans="1:2">
      <c r="A1313" s="12" t="s">
        <v>1316</v>
      </c>
      <c r="B1313" s="9">
        <v>-1.0999999999999999E-2</v>
      </c>
    </row>
    <row r="1314" spans="1:2">
      <c r="A1314" s="12" t="s">
        <v>1317</v>
      </c>
      <c r="B1314" s="9">
        <v>9.6000000000000002E-2</v>
      </c>
    </row>
    <row r="1315" spans="1:2">
      <c r="A1315" s="12" t="s">
        <v>1318</v>
      </c>
      <c r="B1315" s="9">
        <v>0.18099999999999999</v>
      </c>
    </row>
    <row r="1316" spans="1:2">
      <c r="A1316" s="12" t="s">
        <v>1319</v>
      </c>
      <c r="B1316" s="9">
        <v>0.254</v>
      </c>
    </row>
    <row r="1317" spans="1:2">
      <c r="A1317" s="12" t="s">
        <v>1320</v>
      </c>
      <c r="B1317" s="9">
        <v>-0.06</v>
      </c>
    </row>
    <row r="1318" spans="1:2">
      <c r="A1318" s="12" t="s">
        <v>1321</v>
      </c>
      <c r="B1318" s="9">
        <v>6.4000000000000001E-2</v>
      </c>
    </row>
    <row r="1319" spans="1:2">
      <c r="A1319" s="12" t="s">
        <v>1322</v>
      </c>
      <c r="B1319" s="9">
        <v>0.17199999999999999</v>
      </c>
    </row>
    <row r="1320" spans="1:2">
      <c r="A1320" s="12" t="s">
        <v>1323</v>
      </c>
      <c r="B1320" s="9">
        <v>0.25700000000000001</v>
      </c>
    </row>
    <row r="1321" spans="1:2">
      <c r="A1321" s="12" t="s">
        <v>1324</v>
      </c>
      <c r="B1321" s="9">
        <v>0.32900000000000001</v>
      </c>
    </row>
    <row r="1322" spans="1:2">
      <c r="A1322" s="12" t="s">
        <v>1325</v>
      </c>
      <c r="B1322" s="9">
        <v>-5.0000000000000001E-3</v>
      </c>
    </row>
    <row r="1323" spans="1:2">
      <c r="A1323" s="12" t="s">
        <v>1326</v>
      </c>
      <c r="B1323" s="9">
        <v>0.11899999999999999</v>
      </c>
    </row>
    <row r="1324" spans="1:2">
      <c r="A1324" s="12" t="s">
        <v>1327</v>
      </c>
      <c r="B1324" s="9">
        <v>0.22700000000000001</v>
      </c>
    </row>
    <row r="1325" spans="1:2">
      <c r="A1325" s="12" t="s">
        <v>1328</v>
      </c>
      <c r="B1325" s="9">
        <v>0.312</v>
      </c>
    </row>
    <row r="1326" spans="1:2">
      <c r="A1326" s="12" t="s">
        <v>1329</v>
      </c>
      <c r="B1326" s="9">
        <v>0.38400000000000001</v>
      </c>
    </row>
    <row r="1327" spans="1:2">
      <c r="A1327" s="12" t="s">
        <v>1330</v>
      </c>
      <c r="B1327" s="9">
        <v>-0.318</v>
      </c>
    </row>
    <row r="1328" spans="1:2">
      <c r="A1328" s="12" t="s">
        <v>1331</v>
      </c>
      <c r="B1328" s="9">
        <v>-0.19400000000000001</v>
      </c>
    </row>
    <row r="1329" spans="1:2">
      <c r="A1329" s="12" t="s">
        <v>1332</v>
      </c>
      <c r="B1329" s="9">
        <v>-8.5999999999999993E-2</v>
      </c>
    </row>
    <row r="1330" spans="1:2">
      <c r="A1330" s="12" t="s">
        <v>1333</v>
      </c>
      <c r="B1330" s="9">
        <v>-1E-3</v>
      </c>
    </row>
    <row r="1331" spans="1:2">
      <c r="A1331" s="12" t="s">
        <v>1334</v>
      </c>
      <c r="B1331" s="9">
        <v>7.0999999999999994E-2</v>
      </c>
    </row>
    <row r="1332" spans="1:2">
      <c r="A1332" s="12" t="s">
        <v>1335</v>
      </c>
      <c r="B1332" s="9">
        <v>-0.17899999999999999</v>
      </c>
    </row>
    <row r="1333" spans="1:2">
      <c r="A1333" s="12" t="s">
        <v>1336</v>
      </c>
      <c r="B1333" s="9">
        <v>-5.5E-2</v>
      </c>
    </row>
    <row r="1334" spans="1:2">
      <c r="A1334" s="12" t="s">
        <v>1337</v>
      </c>
      <c r="B1334" s="9">
        <v>5.1999999999999998E-2</v>
      </c>
    </row>
    <row r="1335" spans="1:2">
      <c r="A1335" s="12" t="s">
        <v>1338</v>
      </c>
      <c r="B1335" s="9">
        <v>0.13700000000000001</v>
      </c>
    </row>
    <row r="1336" spans="1:2">
      <c r="A1336" s="12" t="s">
        <v>1339</v>
      </c>
      <c r="B1336" s="9">
        <v>0.21</v>
      </c>
    </row>
    <row r="1337" spans="1:2">
      <c r="A1337" s="12" t="s">
        <v>1340</v>
      </c>
      <c r="B1337" s="9">
        <v>-6.8000000000000005E-2</v>
      </c>
    </row>
    <row r="1338" spans="1:2">
      <c r="A1338" s="12" t="s">
        <v>1341</v>
      </c>
      <c r="B1338" s="9">
        <v>5.7000000000000002E-2</v>
      </c>
    </row>
    <row r="1339" spans="1:2">
      <c r="A1339" s="12" t="s">
        <v>1342</v>
      </c>
      <c r="B1339" s="9">
        <v>0.16400000000000001</v>
      </c>
    </row>
    <row r="1340" spans="1:2">
      <c r="A1340" s="12" t="s">
        <v>1343</v>
      </c>
      <c r="B1340" s="9">
        <v>0.249</v>
      </c>
    </row>
    <row r="1341" spans="1:2">
      <c r="A1341" s="12" t="s">
        <v>1344</v>
      </c>
      <c r="B1341" s="9">
        <v>0.32100000000000001</v>
      </c>
    </row>
    <row r="1342" spans="1:2">
      <c r="A1342" s="12" t="s">
        <v>1345</v>
      </c>
      <c r="B1342" s="9">
        <v>8.0000000000000002E-3</v>
      </c>
    </row>
    <row r="1343" spans="1:2">
      <c r="A1343" s="12" t="s">
        <v>1346</v>
      </c>
      <c r="B1343" s="9">
        <v>0.13200000000000001</v>
      </c>
    </row>
    <row r="1344" spans="1:2">
      <c r="A1344" s="12" t="s">
        <v>1347</v>
      </c>
      <c r="B1344" s="9">
        <v>0.24</v>
      </c>
    </row>
    <row r="1345" spans="1:2">
      <c r="A1345" s="12" t="s">
        <v>1348</v>
      </c>
      <c r="B1345" s="9">
        <v>0.32500000000000001</v>
      </c>
    </row>
    <row r="1346" spans="1:2">
      <c r="A1346" s="12" t="s">
        <v>1349</v>
      </c>
      <c r="B1346" s="9">
        <v>0.39700000000000002</v>
      </c>
    </row>
    <row r="1347" spans="1:2">
      <c r="A1347" s="12" t="s">
        <v>1350</v>
      </c>
      <c r="B1347" s="9">
        <v>6.3E-2</v>
      </c>
    </row>
    <row r="1348" spans="1:2">
      <c r="A1348" s="12" t="s">
        <v>1351</v>
      </c>
      <c r="B1348" s="9">
        <v>0.187</v>
      </c>
    </row>
    <row r="1349" spans="1:2">
      <c r="A1349" s="12" t="s">
        <v>1352</v>
      </c>
      <c r="B1349" s="9">
        <v>0.29499999999999998</v>
      </c>
    </row>
    <row r="1350" spans="1:2">
      <c r="A1350" s="12" t="s">
        <v>1353</v>
      </c>
      <c r="B1350" s="9">
        <v>0.38</v>
      </c>
    </row>
    <row r="1351" spans="1:2">
      <c r="A1351" s="12" t="s">
        <v>1354</v>
      </c>
      <c r="B1351" s="9">
        <v>0.45200000000000001</v>
      </c>
    </row>
    <row r="1352" spans="1:2">
      <c r="A1352" s="12" t="s">
        <v>1355</v>
      </c>
      <c r="B1352" s="9">
        <v>-0.26800000000000002</v>
      </c>
    </row>
    <row r="1353" spans="1:2">
      <c r="A1353" s="12" t="s">
        <v>1356</v>
      </c>
      <c r="B1353" s="9">
        <v>-0.14399999999999999</v>
      </c>
    </row>
    <row r="1354" spans="1:2">
      <c r="A1354" s="12" t="s">
        <v>1357</v>
      </c>
      <c r="B1354" s="9">
        <v>-3.6999999999999998E-2</v>
      </c>
    </row>
    <row r="1355" spans="1:2">
      <c r="A1355" s="12" t="s">
        <v>1358</v>
      </c>
      <c r="B1355" s="9">
        <v>4.8000000000000001E-2</v>
      </c>
    </row>
    <row r="1356" spans="1:2">
      <c r="A1356" s="12" t="s">
        <v>1359</v>
      </c>
      <c r="B1356" s="9">
        <v>0.121</v>
      </c>
    </row>
    <row r="1357" spans="1:2">
      <c r="A1357" s="12" t="s">
        <v>1360</v>
      </c>
      <c r="B1357" s="9">
        <v>-0.13</v>
      </c>
    </row>
    <row r="1358" spans="1:2">
      <c r="A1358" s="12" t="s">
        <v>1361</v>
      </c>
      <c r="B1358" s="9">
        <v>-5.0000000000000001E-3</v>
      </c>
    </row>
    <row r="1359" spans="1:2">
      <c r="A1359" s="12" t="s">
        <v>1362</v>
      </c>
      <c r="B1359" s="9">
        <v>0.10199999999999999</v>
      </c>
    </row>
    <row r="1360" spans="1:2">
      <c r="A1360" s="12" t="s">
        <v>1363</v>
      </c>
      <c r="B1360" s="9">
        <v>0.187</v>
      </c>
    </row>
    <row r="1361" spans="1:2">
      <c r="A1361" s="12" t="s">
        <v>1364</v>
      </c>
      <c r="B1361" s="9">
        <v>0.25900000000000001</v>
      </c>
    </row>
    <row r="1362" spans="1:2">
      <c r="A1362" s="12" t="s">
        <v>1365</v>
      </c>
      <c r="B1362" s="9">
        <v>-1.7999999999999999E-2</v>
      </c>
    </row>
    <row r="1363" spans="1:2">
      <c r="A1363" s="12" t="s">
        <v>1366</v>
      </c>
      <c r="B1363" s="9">
        <v>0.106</v>
      </c>
    </row>
    <row r="1364" spans="1:2">
      <c r="A1364" s="12" t="s">
        <v>1367</v>
      </c>
      <c r="B1364" s="9">
        <v>0.214</v>
      </c>
    </row>
    <row r="1365" spans="1:2">
      <c r="A1365" s="12" t="s">
        <v>1368</v>
      </c>
      <c r="B1365" s="9">
        <v>0.29899999999999999</v>
      </c>
    </row>
    <row r="1366" spans="1:2">
      <c r="A1366" s="12" t="s">
        <v>1369</v>
      </c>
      <c r="B1366" s="9">
        <v>0.371</v>
      </c>
    </row>
    <row r="1367" spans="1:2">
      <c r="A1367" s="12" t="s">
        <v>1370</v>
      </c>
      <c r="B1367" s="9">
        <v>5.7000000000000002E-2</v>
      </c>
    </row>
    <row r="1368" spans="1:2">
      <c r="A1368" s="12" t="s">
        <v>1371</v>
      </c>
      <c r="B1368" s="9">
        <v>0.182</v>
      </c>
    </row>
    <row r="1369" spans="1:2">
      <c r="A1369" s="12" t="s">
        <v>1372</v>
      </c>
      <c r="B1369" s="9">
        <v>0.28899999999999998</v>
      </c>
    </row>
    <row r="1370" spans="1:2">
      <c r="A1370" s="12" t="s">
        <v>1373</v>
      </c>
      <c r="B1370" s="9">
        <v>0.374</v>
      </c>
    </row>
    <row r="1371" spans="1:2">
      <c r="A1371" s="12" t="s">
        <v>1374</v>
      </c>
      <c r="B1371" s="9">
        <v>0.44600000000000001</v>
      </c>
    </row>
    <row r="1372" spans="1:2">
      <c r="A1372" s="12" t="s">
        <v>1375</v>
      </c>
      <c r="B1372" s="9">
        <v>0.112</v>
      </c>
    </row>
    <row r="1373" spans="1:2">
      <c r="A1373" s="12" t="s">
        <v>1376</v>
      </c>
      <c r="B1373" s="9">
        <v>0.23699999999999999</v>
      </c>
    </row>
    <row r="1374" spans="1:2">
      <c r="A1374" s="12" t="s">
        <v>1377</v>
      </c>
      <c r="B1374" s="9">
        <v>0.34399999999999997</v>
      </c>
    </row>
    <row r="1375" spans="1:2">
      <c r="A1375" s="12" t="s">
        <v>1378</v>
      </c>
      <c r="B1375" s="9">
        <v>0.42899999999999999</v>
      </c>
    </row>
    <row r="1376" spans="1:2">
      <c r="A1376" s="12" t="s">
        <v>1379</v>
      </c>
      <c r="B1376" s="9">
        <v>0.501</v>
      </c>
    </row>
    <row r="1377" spans="1:2">
      <c r="A1377" s="12" t="s">
        <v>1380</v>
      </c>
      <c r="B1377" s="9">
        <v>-0.48699999999999999</v>
      </c>
    </row>
    <row r="1378" spans="1:2">
      <c r="A1378" s="12" t="s">
        <v>1381</v>
      </c>
      <c r="B1378" s="9">
        <v>-0.36199999999999999</v>
      </c>
    </row>
    <row r="1379" spans="1:2">
      <c r="A1379" s="12" t="s">
        <v>1382</v>
      </c>
      <c r="B1379" s="9">
        <v>-0.255</v>
      </c>
    </row>
    <row r="1380" spans="1:2">
      <c r="A1380" s="12" t="s">
        <v>1383</v>
      </c>
      <c r="B1380" s="9">
        <v>-0.17</v>
      </c>
    </row>
    <row r="1381" spans="1:2">
      <c r="A1381" s="12" t="s">
        <v>1384</v>
      </c>
      <c r="B1381" s="9">
        <v>-9.8000000000000004E-2</v>
      </c>
    </row>
    <row r="1382" spans="1:2">
      <c r="A1382" s="12" t="s">
        <v>1385</v>
      </c>
      <c r="B1382" s="9">
        <v>-0.34799999999999998</v>
      </c>
    </row>
    <row r="1383" spans="1:2">
      <c r="A1383" s="12" t="s">
        <v>1386</v>
      </c>
      <c r="B1383" s="9">
        <v>-0.224</v>
      </c>
    </row>
    <row r="1384" spans="1:2">
      <c r="A1384" s="12" t="s">
        <v>1387</v>
      </c>
      <c r="B1384" s="9">
        <v>-0.11600000000000001</v>
      </c>
    </row>
    <row r="1385" spans="1:2">
      <c r="A1385" s="12" t="s">
        <v>1388</v>
      </c>
      <c r="B1385" s="9">
        <v>-3.1E-2</v>
      </c>
    </row>
    <row r="1386" spans="1:2">
      <c r="A1386" s="12" t="s">
        <v>1389</v>
      </c>
      <c r="B1386" s="9">
        <v>4.1000000000000002E-2</v>
      </c>
    </row>
    <row r="1387" spans="1:2">
      <c r="A1387" s="12" t="s">
        <v>1390</v>
      </c>
      <c r="B1387" s="9">
        <v>-0.23599999999999999</v>
      </c>
    </row>
    <row r="1388" spans="1:2">
      <c r="A1388" s="12" t="s">
        <v>1391</v>
      </c>
      <c r="B1388" s="9">
        <v>-0.112</v>
      </c>
    </row>
    <row r="1389" spans="1:2">
      <c r="A1389" s="12" t="s">
        <v>1392</v>
      </c>
      <c r="B1389" s="9">
        <v>-4.0000000000000001E-3</v>
      </c>
    </row>
    <row r="1390" spans="1:2">
      <c r="A1390" s="12" t="s">
        <v>1393</v>
      </c>
      <c r="B1390" s="9">
        <v>8.1000000000000003E-2</v>
      </c>
    </row>
    <row r="1391" spans="1:2">
      <c r="A1391" s="12" t="s">
        <v>1394</v>
      </c>
      <c r="B1391" s="9">
        <v>0.153</v>
      </c>
    </row>
    <row r="1392" spans="1:2">
      <c r="A1392" s="12" t="s">
        <v>1395</v>
      </c>
      <c r="B1392" s="9">
        <v>-0.161</v>
      </c>
    </row>
    <row r="1393" spans="1:2">
      <c r="A1393" s="12" t="s">
        <v>1396</v>
      </c>
      <c r="B1393" s="9">
        <v>-3.5999999999999997E-2</v>
      </c>
    </row>
    <row r="1394" spans="1:2">
      <c r="A1394" s="12" t="s">
        <v>1397</v>
      </c>
      <c r="B1394" s="9">
        <v>7.0999999999999994E-2</v>
      </c>
    </row>
    <row r="1395" spans="1:2">
      <c r="A1395" s="12" t="s">
        <v>1398</v>
      </c>
      <c r="B1395" s="9">
        <v>0.156</v>
      </c>
    </row>
    <row r="1396" spans="1:2">
      <c r="A1396" s="12" t="s">
        <v>1399</v>
      </c>
      <c r="B1396" s="9">
        <v>0.22800000000000001</v>
      </c>
    </row>
    <row r="1397" spans="1:2">
      <c r="A1397" s="12" t="s">
        <v>1400</v>
      </c>
      <c r="B1397" s="9">
        <v>-0.106</v>
      </c>
    </row>
    <row r="1398" spans="1:2">
      <c r="A1398" s="12" t="s">
        <v>1401</v>
      </c>
      <c r="B1398" s="9">
        <v>1.9E-2</v>
      </c>
    </row>
    <row r="1399" spans="1:2">
      <c r="A1399" s="12" t="s">
        <v>1402</v>
      </c>
      <c r="B1399" s="9">
        <v>0.126</v>
      </c>
    </row>
    <row r="1400" spans="1:2">
      <c r="A1400" s="12" t="s">
        <v>1403</v>
      </c>
      <c r="B1400" s="9">
        <v>0.21099999999999999</v>
      </c>
    </row>
    <row r="1401" spans="1:2">
      <c r="A1401" s="12" t="s">
        <v>1404</v>
      </c>
      <c r="B1401" s="9">
        <v>0.28299999999999997</v>
      </c>
    </row>
    <row r="1402" spans="1:2">
      <c r="A1402" s="12" t="s">
        <v>1405</v>
      </c>
      <c r="B1402" s="9">
        <v>-0.36399999999999999</v>
      </c>
    </row>
    <row r="1403" spans="1:2">
      <c r="A1403" s="12" t="s">
        <v>1406</v>
      </c>
      <c r="B1403" s="9">
        <v>-0.23899999999999999</v>
      </c>
    </row>
    <row r="1404" spans="1:2">
      <c r="A1404" s="12" t="s">
        <v>1407</v>
      </c>
      <c r="B1404" s="9">
        <v>-0.13200000000000001</v>
      </c>
    </row>
    <row r="1405" spans="1:2">
      <c r="A1405" s="12" t="s">
        <v>1408</v>
      </c>
      <c r="B1405" s="9">
        <v>-4.7E-2</v>
      </c>
    </row>
    <row r="1406" spans="1:2">
      <c r="A1406" s="12" t="s">
        <v>1409</v>
      </c>
      <c r="B1406" s="9">
        <v>2.5000000000000001E-2</v>
      </c>
    </row>
    <row r="1407" spans="1:2">
      <c r="A1407" s="12" t="s">
        <v>1410</v>
      </c>
      <c r="B1407" s="9">
        <v>-0.22500000000000001</v>
      </c>
    </row>
    <row r="1408" spans="1:2">
      <c r="A1408" s="12" t="s">
        <v>1411</v>
      </c>
      <c r="B1408" s="9">
        <v>-0.10100000000000001</v>
      </c>
    </row>
    <row r="1409" spans="1:2">
      <c r="A1409" s="12" t="s">
        <v>1412</v>
      </c>
      <c r="B1409" s="9">
        <v>7.0000000000000001E-3</v>
      </c>
    </row>
    <row r="1410" spans="1:2">
      <c r="A1410" s="12" t="s">
        <v>1413</v>
      </c>
      <c r="B1410" s="9">
        <v>9.1999999999999998E-2</v>
      </c>
    </row>
    <row r="1411" spans="1:2">
      <c r="A1411" s="12" t="s">
        <v>1414</v>
      </c>
      <c r="B1411" s="9">
        <v>0.16400000000000001</v>
      </c>
    </row>
    <row r="1412" spans="1:2">
      <c r="A1412" s="12" t="s">
        <v>1415</v>
      </c>
      <c r="B1412" s="9">
        <v>-0.113</v>
      </c>
    </row>
    <row r="1413" spans="1:2">
      <c r="A1413" s="12" t="s">
        <v>1416</v>
      </c>
      <c r="B1413" s="9">
        <v>1.0999999999999999E-2</v>
      </c>
    </row>
    <row r="1414" spans="1:2">
      <c r="A1414" s="12" t="s">
        <v>1417</v>
      </c>
      <c r="B1414" s="9">
        <v>0.11899999999999999</v>
      </c>
    </row>
    <row r="1415" spans="1:2">
      <c r="A1415" s="12" t="s">
        <v>1418</v>
      </c>
      <c r="B1415" s="9">
        <v>0.20399999999999999</v>
      </c>
    </row>
    <row r="1416" spans="1:2">
      <c r="A1416" s="12" t="s">
        <v>1419</v>
      </c>
      <c r="B1416" s="9">
        <v>0.27600000000000002</v>
      </c>
    </row>
    <row r="1417" spans="1:2">
      <c r="A1417" s="12" t="s">
        <v>1420</v>
      </c>
      <c r="B1417" s="9">
        <v>-3.7999999999999999E-2</v>
      </c>
    </row>
    <row r="1418" spans="1:2">
      <c r="A1418" s="12" t="s">
        <v>1421</v>
      </c>
      <c r="B1418" s="9">
        <v>8.5999999999999993E-2</v>
      </c>
    </row>
    <row r="1419" spans="1:2">
      <c r="A1419" s="12" t="s">
        <v>1422</v>
      </c>
      <c r="B1419" s="9">
        <v>0.19400000000000001</v>
      </c>
    </row>
    <row r="1420" spans="1:2">
      <c r="A1420" s="12" t="s">
        <v>1423</v>
      </c>
      <c r="B1420" s="9">
        <v>0.27900000000000003</v>
      </c>
    </row>
    <row r="1421" spans="1:2">
      <c r="A1421" s="12" t="s">
        <v>1424</v>
      </c>
      <c r="B1421" s="9">
        <v>0.35099999999999998</v>
      </c>
    </row>
    <row r="1422" spans="1:2">
      <c r="A1422" s="12" t="s">
        <v>1425</v>
      </c>
      <c r="B1422" s="9">
        <v>1.7000000000000001E-2</v>
      </c>
    </row>
    <row r="1423" spans="1:2">
      <c r="A1423" s="12" t="s">
        <v>1426</v>
      </c>
      <c r="B1423" s="9">
        <v>0.14199999999999999</v>
      </c>
    </row>
    <row r="1424" spans="1:2">
      <c r="A1424" s="12" t="s">
        <v>1427</v>
      </c>
      <c r="B1424" s="9">
        <v>0.249</v>
      </c>
    </row>
    <row r="1425" spans="1:2">
      <c r="A1425" s="12" t="s">
        <v>1428</v>
      </c>
      <c r="B1425" s="9">
        <v>0.33400000000000002</v>
      </c>
    </row>
    <row r="1426" spans="1:2">
      <c r="A1426" s="12" t="s">
        <v>1429</v>
      </c>
      <c r="B1426" s="9">
        <v>0.40600000000000003</v>
      </c>
    </row>
    <row r="1427" spans="1:2">
      <c r="A1427" s="12" t="s">
        <v>1430</v>
      </c>
      <c r="B1427" s="9">
        <v>-0.26400000000000001</v>
      </c>
    </row>
    <row r="1428" spans="1:2">
      <c r="A1428" s="12" t="s">
        <v>1431</v>
      </c>
      <c r="B1428" s="9">
        <v>-0.14000000000000001</v>
      </c>
    </row>
    <row r="1429" spans="1:2">
      <c r="A1429" s="12" t="s">
        <v>1432</v>
      </c>
      <c r="B1429" s="9">
        <v>-3.2000000000000001E-2</v>
      </c>
    </row>
    <row r="1430" spans="1:2">
      <c r="A1430" s="12" t="s">
        <v>1433</v>
      </c>
      <c r="B1430" s="9">
        <v>5.2999999999999999E-2</v>
      </c>
    </row>
    <row r="1431" spans="1:2">
      <c r="A1431" s="12" t="s">
        <v>1434</v>
      </c>
      <c r="B1431" s="9">
        <v>0.125</v>
      </c>
    </row>
    <row r="1432" spans="1:2">
      <c r="A1432" s="12" t="s">
        <v>1435</v>
      </c>
      <c r="B1432" s="9">
        <v>-0.126</v>
      </c>
    </row>
    <row r="1433" spans="1:2">
      <c r="A1433" s="12" t="s">
        <v>1436</v>
      </c>
      <c r="B1433" s="9">
        <v>-1E-3</v>
      </c>
    </row>
    <row r="1434" spans="1:2">
      <c r="A1434" s="12" t="s">
        <v>1437</v>
      </c>
      <c r="B1434" s="9">
        <v>0.106</v>
      </c>
    </row>
    <row r="1435" spans="1:2">
      <c r="A1435" s="12" t="s">
        <v>1438</v>
      </c>
      <c r="B1435" s="9">
        <v>0.191</v>
      </c>
    </row>
    <row r="1436" spans="1:2">
      <c r="A1436" s="12" t="s">
        <v>1439</v>
      </c>
      <c r="B1436" s="9">
        <v>0.26300000000000001</v>
      </c>
    </row>
    <row r="1437" spans="1:2">
      <c r="A1437" s="12" t="s">
        <v>1440</v>
      </c>
      <c r="B1437" s="9">
        <v>-1.4E-2</v>
      </c>
    </row>
    <row r="1438" spans="1:2">
      <c r="A1438" s="12" t="s">
        <v>1441</v>
      </c>
      <c r="B1438" s="9">
        <v>0.11</v>
      </c>
    </row>
    <row r="1439" spans="1:2">
      <c r="A1439" s="12" t="s">
        <v>1442</v>
      </c>
      <c r="B1439" s="9">
        <v>0.218</v>
      </c>
    </row>
    <row r="1440" spans="1:2">
      <c r="A1440" s="12" t="s">
        <v>1443</v>
      </c>
      <c r="B1440" s="9">
        <v>0.30299999999999999</v>
      </c>
    </row>
    <row r="1441" spans="1:2">
      <c r="A1441" s="12" t="s">
        <v>1444</v>
      </c>
      <c r="B1441" s="9">
        <v>0.375</v>
      </c>
    </row>
    <row r="1442" spans="1:2">
      <c r="A1442" s="12" t="s">
        <v>1445</v>
      </c>
      <c r="B1442" s="9">
        <v>6.2E-2</v>
      </c>
    </row>
    <row r="1443" spans="1:2">
      <c r="A1443" s="12" t="s">
        <v>1446</v>
      </c>
      <c r="B1443" s="9">
        <v>0.186</v>
      </c>
    </row>
    <row r="1444" spans="1:2">
      <c r="A1444" s="12" t="s">
        <v>1447</v>
      </c>
      <c r="B1444" s="9">
        <v>0.29299999999999998</v>
      </c>
    </row>
    <row r="1445" spans="1:2">
      <c r="A1445" s="12" t="s">
        <v>1448</v>
      </c>
      <c r="B1445" s="9">
        <v>0.378</v>
      </c>
    </row>
    <row r="1446" spans="1:2">
      <c r="A1446" s="12" t="s">
        <v>1449</v>
      </c>
      <c r="B1446" s="9">
        <v>0.45</v>
      </c>
    </row>
    <row r="1447" spans="1:2">
      <c r="A1447" s="12" t="s">
        <v>1450</v>
      </c>
      <c r="B1447" s="9">
        <v>0.11700000000000001</v>
      </c>
    </row>
    <row r="1448" spans="1:2">
      <c r="A1448" s="12" t="s">
        <v>1451</v>
      </c>
      <c r="B1448" s="9">
        <v>0.24099999999999999</v>
      </c>
    </row>
    <row r="1449" spans="1:2">
      <c r="A1449" s="12" t="s">
        <v>1452</v>
      </c>
      <c r="B1449" s="9">
        <v>0.34799999999999998</v>
      </c>
    </row>
    <row r="1450" spans="1:2">
      <c r="A1450" s="12" t="s">
        <v>1453</v>
      </c>
      <c r="B1450" s="9">
        <v>0.433</v>
      </c>
    </row>
    <row r="1451" spans="1:2">
      <c r="A1451" s="12" t="s">
        <v>1454</v>
      </c>
      <c r="B1451" s="9">
        <v>0.50600000000000001</v>
      </c>
    </row>
    <row r="1452" spans="1:2">
      <c r="A1452" s="12" t="s">
        <v>1455</v>
      </c>
      <c r="B1452" s="9">
        <v>-0.19700000000000001</v>
      </c>
    </row>
    <row r="1453" spans="1:2">
      <c r="A1453" s="12" t="s">
        <v>1456</v>
      </c>
      <c r="B1453" s="9">
        <v>-7.1999999999999995E-2</v>
      </c>
    </row>
    <row r="1454" spans="1:2">
      <c r="A1454" s="12" t="s">
        <v>1457</v>
      </c>
      <c r="B1454" s="9">
        <v>3.5000000000000003E-2</v>
      </c>
    </row>
    <row r="1455" spans="1:2">
      <c r="A1455" s="12" t="s">
        <v>1458</v>
      </c>
      <c r="B1455" s="9">
        <v>0.12</v>
      </c>
    </row>
    <row r="1456" spans="1:2">
      <c r="A1456" s="12" t="s">
        <v>1459</v>
      </c>
      <c r="B1456" s="9">
        <v>0.192</v>
      </c>
    </row>
    <row r="1457" spans="1:2">
      <c r="A1457" s="12" t="s">
        <v>1460</v>
      </c>
      <c r="B1457" s="9">
        <v>-5.8000000000000003E-2</v>
      </c>
    </row>
    <row r="1458" spans="1:2">
      <c r="A1458" s="12" t="s">
        <v>1461</v>
      </c>
      <c r="B1458" s="9">
        <v>6.6000000000000003E-2</v>
      </c>
    </row>
    <row r="1459" spans="1:2">
      <c r="A1459" s="12" t="s">
        <v>1462</v>
      </c>
      <c r="B1459" s="9">
        <v>0.17399999999999999</v>
      </c>
    </row>
    <row r="1460" spans="1:2">
      <c r="A1460" s="12" t="s">
        <v>1463</v>
      </c>
      <c r="B1460" s="9">
        <v>0.25900000000000001</v>
      </c>
    </row>
    <row r="1461" spans="1:2">
      <c r="A1461" s="12" t="s">
        <v>1464</v>
      </c>
      <c r="B1461" s="9">
        <v>0.33100000000000002</v>
      </c>
    </row>
    <row r="1462" spans="1:2">
      <c r="A1462" s="12" t="s">
        <v>1465</v>
      </c>
      <c r="B1462" s="9">
        <v>5.3999999999999999E-2</v>
      </c>
    </row>
    <row r="1463" spans="1:2">
      <c r="A1463" s="12" t="s">
        <v>1466</v>
      </c>
      <c r="B1463" s="9">
        <v>0.17799999999999999</v>
      </c>
    </row>
    <row r="1464" spans="1:2">
      <c r="A1464" s="12" t="s">
        <v>1467</v>
      </c>
      <c r="B1464" s="9">
        <v>0.28599999999999998</v>
      </c>
    </row>
    <row r="1465" spans="1:2">
      <c r="A1465" s="12" t="s">
        <v>1468</v>
      </c>
      <c r="B1465" s="9">
        <v>0.371</v>
      </c>
    </row>
    <row r="1466" spans="1:2">
      <c r="A1466" s="12" t="s">
        <v>1469</v>
      </c>
      <c r="B1466" s="9">
        <v>0.443</v>
      </c>
    </row>
    <row r="1467" spans="1:2">
      <c r="A1467" s="12" t="s">
        <v>1470</v>
      </c>
      <c r="B1467" s="9">
        <v>0.129</v>
      </c>
    </row>
    <row r="1468" spans="1:2">
      <c r="A1468" s="12" t="s">
        <v>1471</v>
      </c>
      <c r="B1468" s="9">
        <v>0.254</v>
      </c>
    </row>
    <row r="1469" spans="1:2">
      <c r="A1469" s="12" t="s">
        <v>1472</v>
      </c>
      <c r="B1469" s="9">
        <v>0.36099999999999999</v>
      </c>
    </row>
    <row r="1470" spans="1:2">
      <c r="A1470" s="12" t="s">
        <v>1473</v>
      </c>
      <c r="B1470" s="9">
        <v>0.44600000000000001</v>
      </c>
    </row>
    <row r="1471" spans="1:2">
      <c r="A1471" s="12" t="s">
        <v>1474</v>
      </c>
      <c r="B1471" s="9">
        <v>0.51800000000000002</v>
      </c>
    </row>
    <row r="1472" spans="1:2">
      <c r="A1472" s="12" t="s">
        <v>1475</v>
      </c>
      <c r="B1472" s="9">
        <v>0.184</v>
      </c>
    </row>
    <row r="1473" spans="1:2">
      <c r="A1473" s="12" t="s">
        <v>1476</v>
      </c>
      <c r="B1473" s="9">
        <v>0.309</v>
      </c>
    </row>
    <row r="1474" spans="1:2">
      <c r="A1474" s="12" t="s">
        <v>1477</v>
      </c>
      <c r="B1474" s="9">
        <v>0.41599999999999998</v>
      </c>
    </row>
    <row r="1475" spans="1:2">
      <c r="A1475" s="12" t="s">
        <v>1478</v>
      </c>
      <c r="B1475" s="9">
        <v>0.501</v>
      </c>
    </row>
    <row r="1476" spans="1:2">
      <c r="A1476" s="12" t="s">
        <v>1479</v>
      </c>
      <c r="B1476" s="9">
        <v>0.57299999999999995</v>
      </c>
    </row>
    <row r="1477" spans="1:2">
      <c r="A1477" s="12" t="s">
        <v>1480</v>
      </c>
      <c r="B1477" s="9">
        <v>-0.14699999999999999</v>
      </c>
    </row>
    <row r="1478" spans="1:2">
      <c r="A1478" s="12" t="s">
        <v>1481</v>
      </c>
      <c r="B1478" s="9">
        <v>-2.3E-2</v>
      </c>
    </row>
    <row r="1479" spans="1:2">
      <c r="A1479" s="12" t="s">
        <v>1482</v>
      </c>
      <c r="B1479" s="9">
        <v>8.5000000000000006E-2</v>
      </c>
    </row>
    <row r="1480" spans="1:2">
      <c r="A1480" s="12" t="s">
        <v>1483</v>
      </c>
      <c r="B1480" s="9">
        <v>0.17</v>
      </c>
    </row>
    <row r="1481" spans="1:2">
      <c r="A1481" s="12" t="s">
        <v>1484</v>
      </c>
      <c r="B1481" s="9">
        <v>0.24199999999999999</v>
      </c>
    </row>
    <row r="1482" spans="1:2">
      <c r="A1482" s="12" t="s">
        <v>1485</v>
      </c>
      <c r="B1482" s="9">
        <v>-8.0000000000000002E-3</v>
      </c>
    </row>
    <row r="1483" spans="1:2">
      <c r="A1483" s="12" t="s">
        <v>1486</v>
      </c>
      <c r="B1483" s="9">
        <v>0.11600000000000001</v>
      </c>
    </row>
    <row r="1484" spans="1:2">
      <c r="A1484" s="12" t="s">
        <v>1487</v>
      </c>
      <c r="B1484" s="9">
        <v>0.224</v>
      </c>
    </row>
    <row r="1485" spans="1:2">
      <c r="A1485" s="12" t="s">
        <v>1488</v>
      </c>
      <c r="B1485" s="9">
        <v>0.309</v>
      </c>
    </row>
    <row r="1486" spans="1:2">
      <c r="A1486" s="12" t="s">
        <v>1489</v>
      </c>
      <c r="B1486" s="9">
        <v>0.38100000000000001</v>
      </c>
    </row>
    <row r="1487" spans="1:2">
      <c r="A1487" s="12" t="s">
        <v>1490</v>
      </c>
      <c r="B1487" s="9">
        <v>0.10299999999999999</v>
      </c>
    </row>
    <row r="1488" spans="1:2">
      <c r="A1488" s="12" t="s">
        <v>1491</v>
      </c>
      <c r="B1488" s="9">
        <v>0.22800000000000001</v>
      </c>
    </row>
    <row r="1489" spans="1:2">
      <c r="A1489" s="12" t="s">
        <v>1492</v>
      </c>
      <c r="B1489" s="9">
        <v>0.33500000000000002</v>
      </c>
    </row>
    <row r="1490" spans="1:2">
      <c r="A1490" s="12" t="s">
        <v>1493</v>
      </c>
      <c r="B1490" s="9">
        <v>0.42</v>
      </c>
    </row>
    <row r="1491" spans="1:2">
      <c r="A1491" s="12" t="s">
        <v>1494</v>
      </c>
      <c r="B1491" s="9">
        <v>0.49199999999999999</v>
      </c>
    </row>
    <row r="1492" spans="1:2">
      <c r="A1492" s="12" t="s">
        <v>1495</v>
      </c>
      <c r="B1492" s="9">
        <v>0.17899999999999999</v>
      </c>
    </row>
    <row r="1493" spans="1:2">
      <c r="A1493" s="12" t="s">
        <v>1496</v>
      </c>
      <c r="B1493" s="9">
        <v>0.30299999999999999</v>
      </c>
    </row>
    <row r="1494" spans="1:2">
      <c r="A1494" s="12" t="s">
        <v>1497</v>
      </c>
      <c r="B1494" s="9">
        <v>0.41099999999999998</v>
      </c>
    </row>
    <row r="1495" spans="1:2">
      <c r="A1495" s="12" t="s">
        <v>1498</v>
      </c>
      <c r="B1495" s="9">
        <v>0.496</v>
      </c>
    </row>
    <row r="1496" spans="1:2">
      <c r="A1496" s="12" t="s">
        <v>1499</v>
      </c>
      <c r="B1496" s="9">
        <v>0.56799999999999995</v>
      </c>
    </row>
    <row r="1497" spans="1:2">
      <c r="A1497" s="12" t="s">
        <v>1500</v>
      </c>
      <c r="B1497" s="9">
        <v>0.23400000000000001</v>
      </c>
    </row>
    <row r="1498" spans="1:2">
      <c r="A1498" s="12" t="s">
        <v>1501</v>
      </c>
      <c r="B1498" s="9">
        <v>0.35799999999999998</v>
      </c>
    </row>
    <row r="1499" spans="1:2">
      <c r="A1499" s="12" t="s">
        <v>1502</v>
      </c>
      <c r="B1499" s="9">
        <v>0.46600000000000003</v>
      </c>
    </row>
    <row r="1500" spans="1:2">
      <c r="A1500" s="12" t="s">
        <v>1503</v>
      </c>
      <c r="B1500" s="9">
        <v>0.55100000000000005</v>
      </c>
    </row>
    <row r="1501" spans="1:2">
      <c r="A1501" s="12" t="s">
        <v>1504</v>
      </c>
      <c r="B1501" s="9">
        <v>0.623</v>
      </c>
    </row>
    <row r="1502" spans="1:2">
      <c r="A1502" s="12" t="s">
        <v>1505</v>
      </c>
      <c r="B1502" s="9">
        <v>-0.38300000000000001</v>
      </c>
    </row>
    <row r="1503" spans="1:2">
      <c r="A1503" s="12" t="s">
        <v>1506</v>
      </c>
      <c r="B1503" s="9">
        <v>-0.25900000000000001</v>
      </c>
    </row>
    <row r="1504" spans="1:2">
      <c r="A1504" s="12" t="s">
        <v>1507</v>
      </c>
      <c r="B1504" s="9">
        <v>-0.151</v>
      </c>
    </row>
    <row r="1505" spans="1:2">
      <c r="A1505" s="12" t="s">
        <v>1508</v>
      </c>
      <c r="B1505" s="9">
        <v>-6.6000000000000003E-2</v>
      </c>
    </row>
    <row r="1506" spans="1:2">
      <c r="A1506" s="12" t="s">
        <v>1509</v>
      </c>
      <c r="B1506" s="9">
        <v>6.0000000000000001E-3</v>
      </c>
    </row>
    <row r="1507" spans="1:2">
      <c r="A1507" s="12" t="s">
        <v>1510</v>
      </c>
      <c r="B1507" s="9">
        <v>-0.24399999999999999</v>
      </c>
    </row>
    <row r="1508" spans="1:2">
      <c r="A1508" s="12" t="s">
        <v>1511</v>
      </c>
      <c r="B1508" s="9">
        <v>-0.12</v>
      </c>
    </row>
    <row r="1509" spans="1:2">
      <c r="A1509" s="12" t="s">
        <v>1512</v>
      </c>
      <c r="B1509" s="9">
        <v>-1.2999999999999999E-2</v>
      </c>
    </row>
    <row r="1510" spans="1:2">
      <c r="A1510" s="12" t="s">
        <v>1513</v>
      </c>
      <c r="B1510" s="9">
        <v>7.1999999999999995E-2</v>
      </c>
    </row>
    <row r="1511" spans="1:2">
      <c r="A1511" s="12" t="s">
        <v>1514</v>
      </c>
      <c r="B1511" s="9">
        <v>0.14399999999999999</v>
      </c>
    </row>
    <row r="1512" spans="1:2">
      <c r="A1512" s="12" t="s">
        <v>1515</v>
      </c>
      <c r="B1512" s="9">
        <v>-0.13300000000000001</v>
      </c>
    </row>
    <row r="1513" spans="1:2">
      <c r="A1513" s="12" t="s">
        <v>1516</v>
      </c>
      <c r="B1513" s="9">
        <v>-8.0000000000000002E-3</v>
      </c>
    </row>
    <row r="1514" spans="1:2">
      <c r="A1514" s="12" t="s">
        <v>1517</v>
      </c>
      <c r="B1514" s="9">
        <v>9.9000000000000005E-2</v>
      </c>
    </row>
    <row r="1515" spans="1:2">
      <c r="A1515" s="12" t="s">
        <v>1518</v>
      </c>
      <c r="B1515" s="9">
        <v>0.184</v>
      </c>
    </row>
    <row r="1516" spans="1:2">
      <c r="A1516" s="12" t="s">
        <v>1519</v>
      </c>
      <c r="B1516" s="9">
        <v>0.25600000000000001</v>
      </c>
    </row>
    <row r="1517" spans="1:2">
      <c r="A1517" s="12" t="s">
        <v>1520</v>
      </c>
      <c r="B1517" s="9">
        <v>-5.7000000000000002E-2</v>
      </c>
    </row>
    <row r="1518" spans="1:2">
      <c r="A1518" s="12" t="s">
        <v>1521</v>
      </c>
      <c r="B1518" s="9">
        <v>6.7000000000000004E-2</v>
      </c>
    </row>
    <row r="1519" spans="1:2">
      <c r="A1519" s="12" t="s">
        <v>1522</v>
      </c>
      <c r="B1519" s="9">
        <v>0.17499999999999999</v>
      </c>
    </row>
    <row r="1520" spans="1:2">
      <c r="A1520" s="12" t="s">
        <v>1523</v>
      </c>
      <c r="B1520" s="9">
        <v>0.25900000000000001</v>
      </c>
    </row>
    <row r="1521" spans="1:2">
      <c r="A1521" s="12" t="s">
        <v>1524</v>
      </c>
      <c r="B1521" s="9">
        <v>0.33200000000000002</v>
      </c>
    </row>
    <row r="1522" spans="1:2">
      <c r="A1522" s="12" t="s">
        <v>1525</v>
      </c>
      <c r="B1522" s="9">
        <v>-2E-3</v>
      </c>
    </row>
    <row r="1523" spans="1:2">
      <c r="A1523" s="12" t="s">
        <v>1526</v>
      </c>
      <c r="B1523" s="9">
        <v>0.122</v>
      </c>
    </row>
    <row r="1524" spans="1:2">
      <c r="A1524" s="12" t="s">
        <v>1527</v>
      </c>
      <c r="B1524" s="9">
        <v>0.23</v>
      </c>
    </row>
    <row r="1525" spans="1:2">
      <c r="A1525" s="12" t="s">
        <v>1528</v>
      </c>
      <c r="B1525" s="9">
        <v>0.315</v>
      </c>
    </row>
    <row r="1526" spans="1:2">
      <c r="A1526" s="12" t="s">
        <v>1529</v>
      </c>
      <c r="B1526" s="9">
        <v>0.38700000000000001</v>
      </c>
    </row>
    <row r="1527" spans="1:2">
      <c r="A1527" s="12" t="s">
        <v>1530</v>
      </c>
      <c r="B1527" s="9">
        <v>-0.26</v>
      </c>
    </row>
    <row r="1528" spans="1:2">
      <c r="A1528" s="12" t="s">
        <v>1531</v>
      </c>
      <c r="B1528" s="9">
        <v>-0.13600000000000001</v>
      </c>
    </row>
    <row r="1529" spans="1:2">
      <c r="A1529" s="12" t="s">
        <v>1532</v>
      </c>
      <c r="B1529" s="9">
        <v>-2.8000000000000001E-2</v>
      </c>
    </row>
    <row r="1530" spans="1:2">
      <c r="A1530" s="12" t="s">
        <v>1533</v>
      </c>
      <c r="B1530" s="9">
        <v>5.7000000000000002E-2</v>
      </c>
    </row>
    <row r="1531" spans="1:2">
      <c r="A1531" s="12" t="s">
        <v>1534</v>
      </c>
      <c r="B1531" s="9">
        <v>0.129</v>
      </c>
    </row>
    <row r="1532" spans="1:2">
      <c r="A1532" s="12" t="s">
        <v>1535</v>
      </c>
      <c r="B1532" s="9">
        <v>-0.122</v>
      </c>
    </row>
    <row r="1533" spans="1:2">
      <c r="A1533" s="12" t="s">
        <v>1536</v>
      </c>
      <c r="B1533" s="9">
        <v>3.0000000000000001E-3</v>
      </c>
    </row>
    <row r="1534" spans="1:2">
      <c r="A1534" s="12" t="s">
        <v>1537</v>
      </c>
      <c r="B1534" s="9">
        <v>0.11</v>
      </c>
    </row>
    <row r="1535" spans="1:2">
      <c r="A1535" s="12" t="s">
        <v>1538</v>
      </c>
      <c r="B1535" s="9">
        <v>0.19500000000000001</v>
      </c>
    </row>
    <row r="1536" spans="1:2">
      <c r="A1536" s="12" t="s">
        <v>1539</v>
      </c>
      <c r="B1536" s="9">
        <v>0.26700000000000002</v>
      </c>
    </row>
    <row r="1537" spans="1:2">
      <c r="A1537" s="12" t="s">
        <v>1540</v>
      </c>
      <c r="B1537" s="9">
        <v>-0.01</v>
      </c>
    </row>
    <row r="1538" spans="1:2">
      <c r="A1538" s="12" t="s">
        <v>1541</v>
      </c>
      <c r="B1538" s="9">
        <v>0.114</v>
      </c>
    </row>
    <row r="1539" spans="1:2">
      <c r="A1539" s="12" t="s">
        <v>1542</v>
      </c>
      <c r="B1539" s="9">
        <v>0.222</v>
      </c>
    </row>
    <row r="1540" spans="1:2">
      <c r="A1540" s="12" t="s">
        <v>1543</v>
      </c>
      <c r="B1540" s="9">
        <v>0.307</v>
      </c>
    </row>
    <row r="1541" spans="1:2">
      <c r="A1541" s="12" t="s">
        <v>1544</v>
      </c>
      <c r="B1541" s="9">
        <v>0.379</v>
      </c>
    </row>
    <row r="1542" spans="1:2">
      <c r="A1542" s="12" t="s">
        <v>1545</v>
      </c>
      <c r="B1542" s="9">
        <v>6.6000000000000003E-2</v>
      </c>
    </row>
    <row r="1543" spans="1:2">
      <c r="A1543" s="12" t="s">
        <v>1546</v>
      </c>
      <c r="B1543" s="9">
        <v>0.19</v>
      </c>
    </row>
    <row r="1544" spans="1:2">
      <c r="A1544" s="12" t="s">
        <v>1547</v>
      </c>
      <c r="B1544" s="9">
        <v>0.29699999999999999</v>
      </c>
    </row>
    <row r="1545" spans="1:2">
      <c r="A1545" s="12" t="s">
        <v>1548</v>
      </c>
      <c r="B1545" s="9">
        <v>0.38200000000000001</v>
      </c>
    </row>
    <row r="1546" spans="1:2">
      <c r="A1546" s="12" t="s">
        <v>1549</v>
      </c>
      <c r="B1546" s="9">
        <v>0.45500000000000002</v>
      </c>
    </row>
    <row r="1547" spans="1:2">
      <c r="A1547" s="12" t="s">
        <v>1550</v>
      </c>
      <c r="B1547" s="9">
        <v>0.121</v>
      </c>
    </row>
    <row r="1548" spans="1:2">
      <c r="A1548" s="12" t="s">
        <v>1551</v>
      </c>
      <c r="B1548" s="9">
        <v>0.245</v>
      </c>
    </row>
    <row r="1549" spans="1:2">
      <c r="A1549" s="12" t="s">
        <v>1552</v>
      </c>
      <c r="B1549" s="9">
        <v>0.35199999999999998</v>
      </c>
    </row>
    <row r="1550" spans="1:2">
      <c r="A1550" s="12" t="s">
        <v>1553</v>
      </c>
      <c r="B1550" s="9">
        <v>0.437</v>
      </c>
    </row>
    <row r="1551" spans="1:2">
      <c r="A1551" s="12" t="s">
        <v>1554</v>
      </c>
      <c r="B1551" s="9">
        <v>0.51</v>
      </c>
    </row>
    <row r="1552" spans="1:2">
      <c r="A1552" s="12" t="s">
        <v>1555</v>
      </c>
      <c r="B1552" s="9">
        <v>-0.161</v>
      </c>
    </row>
    <row r="1553" spans="1:2">
      <c r="A1553" s="12" t="s">
        <v>1556</v>
      </c>
      <c r="B1553" s="9">
        <v>-3.6999999999999998E-2</v>
      </c>
    </row>
    <row r="1554" spans="1:2">
      <c r="A1554" s="12" t="s">
        <v>1557</v>
      </c>
      <c r="B1554" s="9">
        <v>7.0999999999999994E-2</v>
      </c>
    </row>
    <row r="1555" spans="1:2">
      <c r="A1555" s="12" t="s">
        <v>1558</v>
      </c>
      <c r="B1555" s="9">
        <v>0.156</v>
      </c>
    </row>
    <row r="1556" spans="1:2">
      <c r="A1556" s="12" t="s">
        <v>1559</v>
      </c>
      <c r="B1556" s="9">
        <v>0.22800000000000001</v>
      </c>
    </row>
    <row r="1557" spans="1:2">
      <c r="A1557" s="12" t="s">
        <v>1560</v>
      </c>
      <c r="B1557" s="9">
        <v>-2.1999999999999999E-2</v>
      </c>
    </row>
    <row r="1558" spans="1:2">
      <c r="A1558" s="12" t="s">
        <v>1561</v>
      </c>
      <c r="B1558" s="9">
        <v>0.10199999999999999</v>
      </c>
    </row>
    <row r="1559" spans="1:2">
      <c r="A1559" s="12" t="s">
        <v>1562</v>
      </c>
      <c r="B1559" s="9">
        <v>0.21</v>
      </c>
    </row>
    <row r="1560" spans="1:2">
      <c r="A1560" s="12" t="s">
        <v>1563</v>
      </c>
      <c r="B1560" s="9">
        <v>0.29499999999999998</v>
      </c>
    </row>
    <row r="1561" spans="1:2">
      <c r="A1561" s="12" t="s">
        <v>1564</v>
      </c>
      <c r="B1561" s="9">
        <v>0.36699999999999999</v>
      </c>
    </row>
    <row r="1562" spans="1:2">
      <c r="A1562" s="12" t="s">
        <v>1565</v>
      </c>
      <c r="B1562" s="9">
        <v>0.09</v>
      </c>
    </row>
    <row r="1563" spans="1:2">
      <c r="A1563" s="12" t="s">
        <v>1566</v>
      </c>
      <c r="B1563" s="9">
        <v>0.214</v>
      </c>
    </row>
    <row r="1564" spans="1:2">
      <c r="A1564" s="12" t="s">
        <v>1567</v>
      </c>
      <c r="B1564" s="9">
        <v>0.32100000000000001</v>
      </c>
    </row>
    <row r="1565" spans="1:2">
      <c r="A1565" s="12" t="s">
        <v>1568</v>
      </c>
      <c r="B1565" s="9">
        <v>0.40600000000000003</v>
      </c>
    </row>
    <row r="1566" spans="1:2">
      <c r="A1566" s="12" t="s">
        <v>1569</v>
      </c>
      <c r="B1566" s="9">
        <v>0.47799999999999998</v>
      </c>
    </row>
    <row r="1567" spans="1:2">
      <c r="A1567" s="12" t="s">
        <v>1570</v>
      </c>
      <c r="B1567" s="9">
        <v>0.16500000000000001</v>
      </c>
    </row>
    <row r="1568" spans="1:2">
      <c r="A1568" s="12" t="s">
        <v>1571</v>
      </c>
      <c r="B1568" s="9">
        <v>0.28899999999999998</v>
      </c>
    </row>
    <row r="1569" spans="1:2">
      <c r="A1569" s="12" t="s">
        <v>1572</v>
      </c>
      <c r="B1569" s="9">
        <v>0.39700000000000002</v>
      </c>
    </row>
    <row r="1570" spans="1:2">
      <c r="A1570" s="12" t="s">
        <v>1573</v>
      </c>
      <c r="B1570" s="9">
        <v>0.48199999999999998</v>
      </c>
    </row>
    <row r="1571" spans="1:2">
      <c r="A1571" s="12" t="s">
        <v>1574</v>
      </c>
      <c r="B1571" s="9">
        <v>0.55400000000000005</v>
      </c>
    </row>
    <row r="1572" spans="1:2">
      <c r="A1572" s="12" t="s">
        <v>1575</v>
      </c>
      <c r="B1572" s="9">
        <v>0.22</v>
      </c>
    </row>
    <row r="1573" spans="1:2">
      <c r="A1573" s="12" t="s">
        <v>1576</v>
      </c>
      <c r="B1573" s="9">
        <v>0.34399999999999997</v>
      </c>
    </row>
    <row r="1574" spans="1:2">
      <c r="A1574" s="12" t="s">
        <v>1577</v>
      </c>
      <c r="B1574" s="9">
        <v>0.45200000000000001</v>
      </c>
    </row>
    <row r="1575" spans="1:2">
      <c r="A1575" s="12" t="s">
        <v>1578</v>
      </c>
      <c r="B1575" s="9">
        <v>0.53700000000000003</v>
      </c>
    </row>
    <row r="1576" spans="1:2">
      <c r="A1576" s="12" t="s">
        <v>1579</v>
      </c>
      <c r="B1576" s="9">
        <v>0.60899999999999999</v>
      </c>
    </row>
    <row r="1577" spans="1:2">
      <c r="A1577" s="12" t="s">
        <v>1580</v>
      </c>
      <c r="B1577" s="9">
        <v>-9.2999999999999999E-2</v>
      </c>
    </row>
    <row r="1578" spans="1:2">
      <c r="A1578" s="12" t="s">
        <v>1581</v>
      </c>
      <c r="B1578" s="9">
        <v>3.1E-2</v>
      </c>
    </row>
    <row r="1579" spans="1:2">
      <c r="A1579" s="12" t="s">
        <v>1582</v>
      </c>
      <c r="B1579" s="9">
        <v>0.13900000000000001</v>
      </c>
    </row>
    <row r="1580" spans="1:2">
      <c r="A1580" s="12" t="s">
        <v>1583</v>
      </c>
      <c r="B1580" s="9">
        <v>0.224</v>
      </c>
    </row>
    <row r="1581" spans="1:2">
      <c r="A1581" s="12" t="s">
        <v>1584</v>
      </c>
      <c r="B1581" s="9">
        <v>0.29599999999999999</v>
      </c>
    </row>
    <row r="1582" spans="1:2">
      <c r="A1582" s="12" t="s">
        <v>1585</v>
      </c>
      <c r="B1582" s="9">
        <v>4.4999999999999998E-2</v>
      </c>
    </row>
    <row r="1583" spans="1:2">
      <c r="A1583" s="12" t="s">
        <v>1586</v>
      </c>
      <c r="B1583" s="9">
        <v>0.17</v>
      </c>
    </row>
    <row r="1584" spans="1:2">
      <c r="A1584" s="12" t="s">
        <v>1587</v>
      </c>
      <c r="B1584" s="9">
        <v>0.27700000000000002</v>
      </c>
    </row>
    <row r="1585" spans="1:2">
      <c r="A1585" s="12" t="s">
        <v>1588</v>
      </c>
      <c r="B1585" s="9">
        <v>0.36199999999999999</v>
      </c>
    </row>
    <row r="1586" spans="1:2">
      <c r="A1586" s="12" t="s">
        <v>1589</v>
      </c>
      <c r="B1586" s="9">
        <v>0.434</v>
      </c>
    </row>
    <row r="1587" spans="1:2">
      <c r="A1587" s="12" t="s">
        <v>1590</v>
      </c>
      <c r="B1587" s="9">
        <v>0.157</v>
      </c>
    </row>
    <row r="1588" spans="1:2">
      <c r="A1588" s="12" t="s">
        <v>1591</v>
      </c>
      <c r="B1588" s="9">
        <v>0.28100000000000003</v>
      </c>
    </row>
    <row r="1589" spans="1:2">
      <c r="A1589" s="12" t="s">
        <v>1592</v>
      </c>
      <c r="B1589" s="9">
        <v>0.38900000000000001</v>
      </c>
    </row>
    <row r="1590" spans="1:2">
      <c r="A1590" s="12" t="s">
        <v>1593</v>
      </c>
      <c r="B1590" s="9">
        <v>0.47399999999999998</v>
      </c>
    </row>
    <row r="1591" spans="1:2">
      <c r="A1591" s="12" t="s">
        <v>1594</v>
      </c>
      <c r="B1591" s="9">
        <v>0.54600000000000004</v>
      </c>
    </row>
    <row r="1592" spans="1:2">
      <c r="A1592" s="12" t="s">
        <v>1595</v>
      </c>
      <c r="B1592" s="9">
        <v>0.23300000000000001</v>
      </c>
    </row>
    <row r="1593" spans="1:2">
      <c r="A1593" s="12" t="s">
        <v>1596</v>
      </c>
      <c r="B1593" s="9">
        <v>0.35699999999999998</v>
      </c>
    </row>
    <row r="1594" spans="1:2">
      <c r="A1594" s="12" t="s">
        <v>1597</v>
      </c>
      <c r="B1594" s="9">
        <v>0.46400000000000002</v>
      </c>
    </row>
    <row r="1595" spans="1:2">
      <c r="A1595" s="12" t="s">
        <v>1598</v>
      </c>
      <c r="B1595" s="9">
        <v>0.54900000000000004</v>
      </c>
    </row>
    <row r="1596" spans="1:2">
      <c r="A1596" s="12" t="s">
        <v>1599</v>
      </c>
      <c r="B1596" s="9">
        <v>0.622</v>
      </c>
    </row>
    <row r="1597" spans="1:2">
      <c r="A1597" s="12" t="s">
        <v>1600</v>
      </c>
      <c r="B1597" s="9">
        <v>0.28799999999999998</v>
      </c>
    </row>
    <row r="1598" spans="1:2">
      <c r="A1598" s="12" t="s">
        <v>1601</v>
      </c>
      <c r="B1598" s="9">
        <v>0.41199999999999998</v>
      </c>
    </row>
    <row r="1599" spans="1:2">
      <c r="A1599" s="12" t="s">
        <v>1602</v>
      </c>
      <c r="B1599" s="9">
        <v>0.52</v>
      </c>
    </row>
    <row r="1600" spans="1:2">
      <c r="A1600" s="12" t="s">
        <v>1603</v>
      </c>
      <c r="B1600" s="9">
        <v>0.60399999999999998</v>
      </c>
    </row>
    <row r="1601" spans="1:2">
      <c r="A1601" s="12" t="s">
        <v>1604</v>
      </c>
      <c r="B1601" s="9">
        <v>0.67700000000000005</v>
      </c>
    </row>
    <row r="1602" spans="1:2">
      <c r="A1602" s="12" t="s">
        <v>1605</v>
      </c>
      <c r="B1602" s="9">
        <v>-4.3999999999999997E-2</v>
      </c>
    </row>
    <row r="1603" spans="1:2">
      <c r="A1603" s="12" t="s">
        <v>1606</v>
      </c>
      <c r="B1603" s="9">
        <v>8.1000000000000003E-2</v>
      </c>
    </row>
    <row r="1604" spans="1:2">
      <c r="A1604" s="12" t="s">
        <v>1607</v>
      </c>
      <c r="B1604" s="9">
        <v>0.188</v>
      </c>
    </row>
    <row r="1605" spans="1:2">
      <c r="A1605" s="12" t="s">
        <v>1608</v>
      </c>
      <c r="B1605" s="9">
        <v>0.27300000000000002</v>
      </c>
    </row>
    <row r="1606" spans="1:2">
      <c r="A1606" s="12" t="s">
        <v>1609</v>
      </c>
      <c r="B1606" s="9">
        <v>0.34499999999999997</v>
      </c>
    </row>
    <row r="1607" spans="1:2">
      <c r="A1607" s="12" t="s">
        <v>1610</v>
      </c>
      <c r="B1607" s="9">
        <v>9.5000000000000001E-2</v>
      </c>
    </row>
    <row r="1608" spans="1:2">
      <c r="A1608" s="12" t="s">
        <v>1611</v>
      </c>
      <c r="B1608" s="9">
        <v>0.219</v>
      </c>
    </row>
    <row r="1609" spans="1:2">
      <c r="A1609" s="12" t="s">
        <v>1612</v>
      </c>
      <c r="B1609" s="9">
        <v>0.32700000000000001</v>
      </c>
    </row>
    <row r="1610" spans="1:2">
      <c r="A1610" s="12" t="s">
        <v>1613</v>
      </c>
      <c r="B1610" s="9">
        <v>0.41199999999999998</v>
      </c>
    </row>
    <row r="1611" spans="1:2">
      <c r="A1611" s="12" t="s">
        <v>1614</v>
      </c>
      <c r="B1611" s="9">
        <v>0.48399999999999999</v>
      </c>
    </row>
    <row r="1612" spans="1:2">
      <c r="A1612" s="12" t="s">
        <v>1615</v>
      </c>
      <c r="B1612" s="9">
        <v>0.20699999999999999</v>
      </c>
    </row>
    <row r="1613" spans="1:2">
      <c r="A1613" s="12" t="s">
        <v>1616</v>
      </c>
      <c r="B1613" s="9">
        <v>0.33100000000000002</v>
      </c>
    </row>
    <row r="1614" spans="1:2">
      <c r="A1614" s="12" t="s">
        <v>1617</v>
      </c>
      <c r="B1614" s="9">
        <v>0.439</v>
      </c>
    </row>
    <row r="1615" spans="1:2">
      <c r="A1615" s="12" t="s">
        <v>1618</v>
      </c>
      <c r="B1615" s="9">
        <v>0.52400000000000002</v>
      </c>
    </row>
    <row r="1616" spans="1:2">
      <c r="A1616" s="12" t="s">
        <v>1619</v>
      </c>
      <c r="B1616" s="9">
        <v>0.59599999999999997</v>
      </c>
    </row>
    <row r="1617" spans="1:2">
      <c r="A1617" s="12" t="s">
        <v>1620</v>
      </c>
      <c r="B1617" s="9">
        <v>0.28199999999999997</v>
      </c>
    </row>
    <row r="1618" spans="1:2">
      <c r="A1618" s="12" t="s">
        <v>1621</v>
      </c>
      <c r="B1618" s="9">
        <v>0.40699999999999997</v>
      </c>
    </row>
    <row r="1619" spans="1:2">
      <c r="A1619" s="12" t="s">
        <v>1622</v>
      </c>
      <c r="B1619" s="9">
        <v>0.51400000000000001</v>
      </c>
    </row>
    <row r="1620" spans="1:2">
      <c r="A1620" s="12" t="s">
        <v>1623</v>
      </c>
      <c r="B1620" s="9">
        <v>0.59899999999999998</v>
      </c>
    </row>
    <row r="1621" spans="1:2">
      <c r="A1621" s="12" t="s">
        <v>1624</v>
      </c>
      <c r="B1621" s="9">
        <v>0.67100000000000004</v>
      </c>
    </row>
    <row r="1622" spans="1:2">
      <c r="A1622" s="12" t="s">
        <v>1625</v>
      </c>
      <c r="B1622" s="9">
        <v>0.33700000000000002</v>
      </c>
    </row>
    <row r="1623" spans="1:2">
      <c r="A1623" s="12" t="s">
        <v>1626</v>
      </c>
      <c r="B1623" s="9">
        <v>0.46200000000000002</v>
      </c>
    </row>
    <row r="1624" spans="1:2">
      <c r="A1624" s="12" t="s">
        <v>1627</v>
      </c>
      <c r="B1624" s="9">
        <v>0.56899999999999995</v>
      </c>
    </row>
    <row r="1625" spans="1:2">
      <c r="A1625" s="12" t="s">
        <v>1628</v>
      </c>
      <c r="B1625" s="9">
        <v>0.65400000000000003</v>
      </c>
    </row>
    <row r="1626" spans="1:2">
      <c r="A1626" s="12" t="s">
        <v>1629</v>
      </c>
      <c r="B1626" s="9">
        <v>0.72599999999999998</v>
      </c>
    </row>
    <row r="1627" spans="1:2">
      <c r="A1627" s="12" t="s">
        <v>1630</v>
      </c>
      <c r="B1627" s="9">
        <v>-0.30399999999999999</v>
      </c>
    </row>
    <row r="1628" spans="1:2">
      <c r="A1628" s="12" t="s">
        <v>1631</v>
      </c>
      <c r="B1628" s="9">
        <v>-0.18</v>
      </c>
    </row>
    <row r="1629" spans="1:2">
      <c r="A1629" s="12" t="s">
        <v>1632</v>
      </c>
      <c r="B1629" s="9">
        <v>-7.1999999999999995E-2</v>
      </c>
    </row>
    <row r="1630" spans="1:2">
      <c r="A1630" s="12" t="s">
        <v>1633</v>
      </c>
      <c r="B1630" s="9">
        <v>1.2999999999999999E-2</v>
      </c>
    </row>
    <row r="1631" spans="1:2">
      <c r="A1631" s="12" t="s">
        <v>1634</v>
      </c>
      <c r="B1631" s="9">
        <v>8.5000000000000006E-2</v>
      </c>
    </row>
    <row r="1632" spans="1:2">
      <c r="A1632" s="12" t="s">
        <v>1635</v>
      </c>
      <c r="B1632" s="9">
        <v>-0.16500000000000001</v>
      </c>
    </row>
    <row r="1633" spans="1:2">
      <c r="A1633" s="12" t="s">
        <v>1636</v>
      </c>
      <c r="B1633" s="9">
        <v>-4.1000000000000002E-2</v>
      </c>
    </row>
    <row r="1634" spans="1:2">
      <c r="A1634" s="12" t="s">
        <v>1637</v>
      </c>
      <c r="B1634" s="9">
        <v>6.7000000000000004E-2</v>
      </c>
    </row>
    <row r="1635" spans="1:2">
      <c r="A1635" s="12" t="s">
        <v>1638</v>
      </c>
      <c r="B1635" s="9">
        <v>0.152</v>
      </c>
    </row>
    <row r="1636" spans="1:2">
      <c r="A1636" s="12" t="s">
        <v>1639</v>
      </c>
      <c r="B1636" s="9">
        <v>0.224</v>
      </c>
    </row>
    <row r="1637" spans="1:2">
      <c r="A1637" s="12" t="s">
        <v>1640</v>
      </c>
      <c r="B1637" s="9">
        <v>-5.2999999999999999E-2</v>
      </c>
    </row>
    <row r="1638" spans="1:2">
      <c r="A1638" s="12" t="s">
        <v>1641</v>
      </c>
      <c r="B1638" s="9">
        <v>7.0999999999999994E-2</v>
      </c>
    </row>
    <row r="1639" spans="1:2">
      <c r="A1639" s="12" t="s">
        <v>1642</v>
      </c>
      <c r="B1639" s="9">
        <v>0.17799999999999999</v>
      </c>
    </row>
    <row r="1640" spans="1:2">
      <c r="A1640" s="12" t="s">
        <v>1643</v>
      </c>
      <c r="B1640" s="9">
        <v>0.26300000000000001</v>
      </c>
    </row>
    <row r="1641" spans="1:2">
      <c r="A1641" s="12" t="s">
        <v>1644</v>
      </c>
      <c r="B1641" s="9">
        <v>0.33500000000000002</v>
      </c>
    </row>
    <row r="1642" spans="1:2">
      <c r="A1642" s="12" t="s">
        <v>1645</v>
      </c>
      <c r="B1642" s="9">
        <v>2.1999999999999999E-2</v>
      </c>
    </row>
    <row r="1643" spans="1:2">
      <c r="A1643" s="12" t="s">
        <v>1646</v>
      </c>
      <c r="B1643" s="9">
        <v>0.14599999999999999</v>
      </c>
    </row>
    <row r="1644" spans="1:2">
      <c r="A1644" s="12" t="s">
        <v>1647</v>
      </c>
      <c r="B1644" s="9">
        <v>0.254</v>
      </c>
    </row>
    <row r="1645" spans="1:2">
      <c r="A1645" s="12" t="s">
        <v>1648</v>
      </c>
      <c r="B1645" s="9">
        <v>0.33900000000000002</v>
      </c>
    </row>
    <row r="1646" spans="1:2">
      <c r="A1646" s="12" t="s">
        <v>1649</v>
      </c>
      <c r="B1646" s="9">
        <v>0.41099999999999998</v>
      </c>
    </row>
    <row r="1647" spans="1:2">
      <c r="A1647" s="12" t="s">
        <v>1650</v>
      </c>
      <c r="B1647" s="9">
        <v>7.6999999999999999E-2</v>
      </c>
    </row>
    <row r="1648" spans="1:2">
      <c r="A1648" s="12" t="s">
        <v>1651</v>
      </c>
      <c r="B1648" s="9">
        <v>0.20100000000000001</v>
      </c>
    </row>
    <row r="1649" spans="1:2">
      <c r="A1649" s="12" t="s">
        <v>1652</v>
      </c>
      <c r="B1649" s="9">
        <v>0.309</v>
      </c>
    </row>
    <row r="1650" spans="1:2">
      <c r="A1650" s="12" t="s">
        <v>1653</v>
      </c>
      <c r="B1650" s="9">
        <v>0.39400000000000002</v>
      </c>
    </row>
    <row r="1651" spans="1:2">
      <c r="A1651" s="12" t="s">
        <v>1654</v>
      </c>
      <c r="B1651" s="9">
        <v>0.46600000000000003</v>
      </c>
    </row>
    <row r="1652" spans="1:2">
      <c r="A1652" s="12" t="s">
        <v>1655</v>
      </c>
      <c r="B1652" s="9">
        <v>-0.18099999999999999</v>
      </c>
    </row>
    <row r="1653" spans="1:2">
      <c r="A1653" s="12" t="s">
        <v>1656</v>
      </c>
      <c r="B1653" s="9">
        <v>-5.7000000000000002E-2</v>
      </c>
    </row>
    <row r="1654" spans="1:2">
      <c r="A1654" s="12" t="s">
        <v>1657</v>
      </c>
      <c r="B1654" s="9">
        <v>5.0999999999999997E-2</v>
      </c>
    </row>
    <row r="1655" spans="1:2">
      <c r="A1655" s="12" t="s">
        <v>1658</v>
      </c>
      <c r="B1655" s="9">
        <v>0.13600000000000001</v>
      </c>
    </row>
    <row r="1656" spans="1:2">
      <c r="A1656" s="12" t="s">
        <v>1659</v>
      </c>
      <c r="B1656" s="9">
        <v>0.20799999999999999</v>
      </c>
    </row>
    <row r="1657" spans="1:2">
      <c r="A1657" s="12" t="s">
        <v>1660</v>
      </c>
      <c r="B1657" s="9">
        <v>-4.2000000000000003E-2</v>
      </c>
    </row>
    <row r="1658" spans="1:2">
      <c r="A1658" s="12" t="s">
        <v>1661</v>
      </c>
      <c r="B1658" s="9">
        <v>8.2000000000000003E-2</v>
      </c>
    </row>
    <row r="1659" spans="1:2">
      <c r="A1659" s="12" t="s">
        <v>1662</v>
      </c>
      <c r="B1659" s="9">
        <v>0.19</v>
      </c>
    </row>
    <row r="1660" spans="1:2">
      <c r="A1660" s="12" t="s">
        <v>1663</v>
      </c>
      <c r="B1660" s="9">
        <v>0.27500000000000002</v>
      </c>
    </row>
    <row r="1661" spans="1:2">
      <c r="A1661" s="12" t="s">
        <v>1664</v>
      </c>
      <c r="B1661" s="9">
        <v>0.34699999999999998</v>
      </c>
    </row>
    <row r="1662" spans="1:2">
      <c r="A1662" s="12" t="s">
        <v>1665</v>
      </c>
      <c r="B1662" s="9">
        <v>6.9000000000000006E-2</v>
      </c>
    </row>
    <row r="1663" spans="1:2">
      <c r="A1663" s="12" t="s">
        <v>1666</v>
      </c>
      <c r="B1663" s="9">
        <v>0.19400000000000001</v>
      </c>
    </row>
    <row r="1664" spans="1:2">
      <c r="A1664" s="12" t="s">
        <v>1667</v>
      </c>
      <c r="B1664" s="9">
        <v>0.30099999999999999</v>
      </c>
    </row>
    <row r="1665" spans="1:2">
      <c r="A1665" s="12" t="s">
        <v>1668</v>
      </c>
      <c r="B1665" s="9">
        <v>0.38600000000000001</v>
      </c>
    </row>
    <row r="1666" spans="1:2">
      <c r="A1666" s="12" t="s">
        <v>1669</v>
      </c>
      <c r="B1666" s="9">
        <v>0.45800000000000002</v>
      </c>
    </row>
    <row r="1667" spans="1:2">
      <c r="A1667" s="12" t="s">
        <v>1670</v>
      </c>
      <c r="B1667" s="9">
        <v>0.14499999999999999</v>
      </c>
    </row>
    <row r="1668" spans="1:2">
      <c r="A1668" s="12" t="s">
        <v>1671</v>
      </c>
      <c r="B1668" s="9">
        <v>0.26900000000000002</v>
      </c>
    </row>
    <row r="1669" spans="1:2">
      <c r="A1669" s="12" t="s">
        <v>1672</v>
      </c>
      <c r="B1669" s="9">
        <v>0.377</v>
      </c>
    </row>
    <row r="1670" spans="1:2">
      <c r="A1670" s="12" t="s">
        <v>1673</v>
      </c>
      <c r="B1670" s="9">
        <v>0.46200000000000002</v>
      </c>
    </row>
    <row r="1671" spans="1:2">
      <c r="A1671" s="12" t="s">
        <v>1674</v>
      </c>
      <c r="B1671" s="9">
        <v>0.53400000000000003</v>
      </c>
    </row>
    <row r="1672" spans="1:2">
      <c r="A1672" s="12" t="s">
        <v>1675</v>
      </c>
      <c r="B1672" s="9">
        <v>0.2</v>
      </c>
    </row>
    <row r="1673" spans="1:2">
      <c r="A1673" s="12" t="s">
        <v>1676</v>
      </c>
      <c r="B1673" s="9">
        <v>0.32400000000000001</v>
      </c>
    </row>
    <row r="1674" spans="1:2">
      <c r="A1674" s="12" t="s">
        <v>1677</v>
      </c>
      <c r="B1674" s="9">
        <v>0.432</v>
      </c>
    </row>
    <row r="1675" spans="1:2">
      <c r="A1675" s="12" t="s">
        <v>1678</v>
      </c>
      <c r="B1675" s="9">
        <v>0.51700000000000002</v>
      </c>
    </row>
    <row r="1676" spans="1:2">
      <c r="A1676" s="12" t="s">
        <v>1679</v>
      </c>
      <c r="B1676" s="9">
        <v>0.58899999999999997</v>
      </c>
    </row>
    <row r="1677" spans="1:2">
      <c r="A1677" s="12" t="s">
        <v>1680</v>
      </c>
      <c r="B1677" s="9">
        <v>-8.2000000000000003E-2</v>
      </c>
    </row>
    <row r="1678" spans="1:2">
      <c r="A1678" s="12" t="s">
        <v>1681</v>
      </c>
      <c r="B1678" s="9">
        <v>4.2999999999999997E-2</v>
      </c>
    </row>
    <row r="1679" spans="1:2">
      <c r="A1679" s="12" t="s">
        <v>1682</v>
      </c>
      <c r="B1679" s="9">
        <v>0.15</v>
      </c>
    </row>
    <row r="1680" spans="1:2">
      <c r="A1680" s="12" t="s">
        <v>1683</v>
      </c>
      <c r="B1680" s="9">
        <v>0.23499999999999999</v>
      </c>
    </row>
    <row r="1681" spans="1:2">
      <c r="A1681" s="12" t="s">
        <v>1684</v>
      </c>
      <c r="B1681" s="9">
        <v>0.307</v>
      </c>
    </row>
    <row r="1682" spans="1:2">
      <c r="A1682" s="12" t="s">
        <v>1685</v>
      </c>
      <c r="B1682" s="9">
        <v>5.7000000000000002E-2</v>
      </c>
    </row>
    <row r="1683" spans="1:2">
      <c r="A1683" s="12" t="s">
        <v>1686</v>
      </c>
      <c r="B1683" s="9">
        <v>0.18099999999999999</v>
      </c>
    </row>
    <row r="1684" spans="1:2">
      <c r="A1684" s="12" t="s">
        <v>1687</v>
      </c>
      <c r="B1684" s="9">
        <v>0.28899999999999998</v>
      </c>
    </row>
    <row r="1685" spans="1:2">
      <c r="A1685" s="12" t="s">
        <v>1688</v>
      </c>
      <c r="B1685" s="9">
        <v>0.374</v>
      </c>
    </row>
    <row r="1686" spans="1:2">
      <c r="A1686" s="12" t="s">
        <v>1689</v>
      </c>
      <c r="B1686" s="9">
        <v>0.44600000000000001</v>
      </c>
    </row>
    <row r="1687" spans="1:2">
      <c r="A1687" s="12" t="s">
        <v>1690</v>
      </c>
      <c r="B1687" s="9">
        <v>0.16900000000000001</v>
      </c>
    </row>
    <row r="1688" spans="1:2">
      <c r="A1688" s="12" t="s">
        <v>1691</v>
      </c>
      <c r="B1688" s="9">
        <v>0.29299999999999998</v>
      </c>
    </row>
    <row r="1689" spans="1:2">
      <c r="A1689" s="12" t="s">
        <v>1692</v>
      </c>
      <c r="B1689" s="9">
        <v>0.40100000000000002</v>
      </c>
    </row>
    <row r="1690" spans="1:2">
      <c r="A1690" s="12" t="s">
        <v>1693</v>
      </c>
      <c r="B1690" s="9">
        <v>0.48599999999999999</v>
      </c>
    </row>
    <row r="1691" spans="1:2">
      <c r="A1691" s="12" t="s">
        <v>1694</v>
      </c>
      <c r="B1691" s="9">
        <v>0.55800000000000005</v>
      </c>
    </row>
    <row r="1692" spans="1:2">
      <c r="A1692" s="12" t="s">
        <v>1695</v>
      </c>
      <c r="B1692" s="9">
        <v>0.24399999999999999</v>
      </c>
    </row>
    <row r="1693" spans="1:2">
      <c r="A1693" s="12" t="s">
        <v>1696</v>
      </c>
      <c r="B1693" s="9">
        <v>0.36899999999999999</v>
      </c>
    </row>
    <row r="1694" spans="1:2">
      <c r="A1694" s="12" t="s">
        <v>1697</v>
      </c>
      <c r="B1694" s="9">
        <v>0.47599999999999998</v>
      </c>
    </row>
    <row r="1695" spans="1:2">
      <c r="A1695" s="12" t="s">
        <v>1698</v>
      </c>
      <c r="B1695" s="9">
        <v>0.56100000000000005</v>
      </c>
    </row>
    <row r="1696" spans="1:2">
      <c r="A1696" s="12" t="s">
        <v>1699</v>
      </c>
      <c r="B1696" s="9">
        <v>0.63300000000000001</v>
      </c>
    </row>
    <row r="1697" spans="1:2">
      <c r="A1697" s="12" t="s">
        <v>1700</v>
      </c>
      <c r="B1697" s="9">
        <v>0.29899999999999999</v>
      </c>
    </row>
    <row r="1698" spans="1:2">
      <c r="A1698" s="12" t="s">
        <v>1701</v>
      </c>
      <c r="B1698" s="9">
        <v>0.42399999999999999</v>
      </c>
    </row>
    <row r="1699" spans="1:2">
      <c r="A1699" s="12" t="s">
        <v>1702</v>
      </c>
      <c r="B1699" s="9">
        <v>0.53100000000000003</v>
      </c>
    </row>
    <row r="1700" spans="1:2">
      <c r="A1700" s="12" t="s">
        <v>1703</v>
      </c>
      <c r="B1700" s="9">
        <v>0.61599999999999999</v>
      </c>
    </row>
    <row r="1701" spans="1:2">
      <c r="A1701" s="12" t="s">
        <v>1704</v>
      </c>
      <c r="B1701" s="9">
        <v>0.68799999999999994</v>
      </c>
    </row>
    <row r="1702" spans="1:2">
      <c r="A1702" s="12" t="s">
        <v>1705</v>
      </c>
      <c r="B1702" s="9">
        <v>-1.4E-2</v>
      </c>
    </row>
    <row r="1703" spans="1:2">
      <c r="A1703" s="12" t="s">
        <v>1706</v>
      </c>
      <c r="B1703" s="9">
        <v>0.11</v>
      </c>
    </row>
    <row r="1704" spans="1:2">
      <c r="A1704" s="12" t="s">
        <v>1707</v>
      </c>
      <c r="B1704" s="9">
        <v>0.218</v>
      </c>
    </row>
    <row r="1705" spans="1:2">
      <c r="A1705" s="12" t="s">
        <v>1708</v>
      </c>
      <c r="B1705" s="9">
        <v>0.30299999999999999</v>
      </c>
    </row>
    <row r="1706" spans="1:2">
      <c r="A1706" s="12" t="s">
        <v>1709</v>
      </c>
      <c r="B1706" s="9">
        <v>0.375</v>
      </c>
    </row>
    <row r="1707" spans="1:2">
      <c r="A1707" s="12" t="s">
        <v>1710</v>
      </c>
      <c r="B1707" s="9">
        <v>0.125</v>
      </c>
    </row>
    <row r="1708" spans="1:2">
      <c r="A1708" s="12" t="s">
        <v>1711</v>
      </c>
      <c r="B1708" s="9">
        <v>0.249</v>
      </c>
    </row>
    <row r="1709" spans="1:2">
      <c r="A1709" s="12" t="s">
        <v>1712</v>
      </c>
      <c r="B1709" s="9">
        <v>0.35699999999999998</v>
      </c>
    </row>
    <row r="1710" spans="1:2">
      <c r="A1710" s="12" t="s">
        <v>1713</v>
      </c>
      <c r="B1710" s="9">
        <v>0.442</v>
      </c>
    </row>
    <row r="1711" spans="1:2">
      <c r="A1711" s="12" t="s">
        <v>1714</v>
      </c>
      <c r="B1711" s="9">
        <v>0.51400000000000001</v>
      </c>
    </row>
    <row r="1712" spans="1:2">
      <c r="A1712" s="12" t="s">
        <v>1715</v>
      </c>
      <c r="B1712" s="9">
        <v>0.23599999999999999</v>
      </c>
    </row>
    <row r="1713" spans="1:2">
      <c r="A1713" s="12" t="s">
        <v>1716</v>
      </c>
      <c r="B1713" s="9">
        <v>0.36099999999999999</v>
      </c>
    </row>
    <row r="1714" spans="1:2">
      <c r="A1714" s="12" t="s">
        <v>1717</v>
      </c>
      <c r="B1714" s="9">
        <v>0.46800000000000003</v>
      </c>
    </row>
    <row r="1715" spans="1:2">
      <c r="A1715" s="12" t="s">
        <v>1718</v>
      </c>
      <c r="B1715" s="9">
        <v>0.55300000000000005</v>
      </c>
    </row>
    <row r="1716" spans="1:2">
      <c r="A1716" s="12" t="s">
        <v>1719</v>
      </c>
      <c r="B1716" s="9">
        <v>0.625</v>
      </c>
    </row>
    <row r="1717" spans="1:2">
      <c r="A1717" s="12" t="s">
        <v>1720</v>
      </c>
      <c r="B1717" s="9">
        <v>0.312</v>
      </c>
    </row>
    <row r="1718" spans="1:2">
      <c r="A1718" s="12" t="s">
        <v>1721</v>
      </c>
      <c r="B1718" s="9">
        <v>0.436</v>
      </c>
    </row>
    <row r="1719" spans="1:2">
      <c r="A1719" s="12" t="s">
        <v>1722</v>
      </c>
      <c r="B1719" s="9">
        <v>0.54400000000000004</v>
      </c>
    </row>
    <row r="1720" spans="1:2">
      <c r="A1720" s="12" t="s">
        <v>1723</v>
      </c>
      <c r="B1720" s="9">
        <v>0.629</v>
      </c>
    </row>
    <row r="1721" spans="1:2">
      <c r="A1721" s="12" t="s">
        <v>1724</v>
      </c>
      <c r="B1721" s="9">
        <v>0.70099999999999996</v>
      </c>
    </row>
    <row r="1722" spans="1:2">
      <c r="A1722" s="12" t="s">
        <v>1725</v>
      </c>
      <c r="B1722" s="9">
        <v>0.36699999999999999</v>
      </c>
    </row>
    <row r="1723" spans="1:2">
      <c r="A1723" s="12" t="s">
        <v>1726</v>
      </c>
      <c r="B1723" s="9">
        <v>0.49099999999999999</v>
      </c>
    </row>
    <row r="1724" spans="1:2">
      <c r="A1724" s="12" t="s">
        <v>1727</v>
      </c>
      <c r="B1724" s="9">
        <v>0.59899999999999998</v>
      </c>
    </row>
    <row r="1725" spans="1:2">
      <c r="A1725" s="12" t="s">
        <v>1728</v>
      </c>
      <c r="B1725" s="9">
        <v>0.68400000000000005</v>
      </c>
    </row>
    <row r="1726" spans="1:2">
      <c r="A1726" s="12" t="s">
        <v>1729</v>
      </c>
      <c r="B1726" s="9">
        <v>0.75600000000000001</v>
      </c>
    </row>
    <row r="1727" spans="1:2">
      <c r="A1727" s="12" t="s">
        <v>1730</v>
      </c>
      <c r="B1727" s="9">
        <v>3.5999999999999997E-2</v>
      </c>
    </row>
    <row r="1728" spans="1:2">
      <c r="A1728" s="12" t="s">
        <v>1731</v>
      </c>
      <c r="B1728" s="9">
        <v>0.16</v>
      </c>
    </row>
    <row r="1729" spans="1:2">
      <c r="A1729" s="12" t="s">
        <v>1732</v>
      </c>
      <c r="B1729" s="9">
        <v>0.26800000000000002</v>
      </c>
    </row>
    <row r="1730" spans="1:2">
      <c r="A1730" s="12" t="s">
        <v>1733</v>
      </c>
      <c r="B1730" s="9">
        <v>0.35299999999999998</v>
      </c>
    </row>
    <row r="1731" spans="1:2">
      <c r="A1731" s="12" t="s">
        <v>1734</v>
      </c>
      <c r="B1731" s="9">
        <v>0.42499999999999999</v>
      </c>
    </row>
    <row r="1732" spans="1:2">
      <c r="A1732" s="12" t="s">
        <v>1735</v>
      </c>
      <c r="B1732" s="9">
        <v>0.17399999999999999</v>
      </c>
    </row>
    <row r="1733" spans="1:2">
      <c r="A1733" s="12" t="s">
        <v>1736</v>
      </c>
      <c r="B1733" s="9">
        <v>0.29899999999999999</v>
      </c>
    </row>
    <row r="1734" spans="1:2">
      <c r="A1734" s="12" t="s">
        <v>1737</v>
      </c>
      <c r="B1734" s="9">
        <v>0.40600000000000003</v>
      </c>
    </row>
    <row r="1735" spans="1:2">
      <c r="A1735" s="12" t="s">
        <v>1738</v>
      </c>
      <c r="B1735" s="9">
        <v>0.49099999999999999</v>
      </c>
    </row>
    <row r="1736" spans="1:2">
      <c r="A1736" s="12" t="s">
        <v>1739</v>
      </c>
      <c r="B1736" s="9">
        <v>0.56299999999999994</v>
      </c>
    </row>
    <row r="1737" spans="1:2">
      <c r="A1737" s="12" t="s">
        <v>1740</v>
      </c>
      <c r="B1737" s="9">
        <v>0.28599999999999998</v>
      </c>
    </row>
    <row r="1738" spans="1:2">
      <c r="A1738" s="12" t="s">
        <v>1741</v>
      </c>
      <c r="B1738" s="9">
        <v>0.41</v>
      </c>
    </row>
    <row r="1739" spans="1:2">
      <c r="A1739" s="12" t="s">
        <v>1742</v>
      </c>
      <c r="B1739" s="9">
        <v>0.51800000000000002</v>
      </c>
    </row>
    <row r="1740" spans="1:2">
      <c r="A1740" s="12" t="s">
        <v>1743</v>
      </c>
      <c r="B1740" s="9">
        <v>0.60299999999999998</v>
      </c>
    </row>
    <row r="1741" spans="1:2">
      <c r="A1741" s="12" t="s">
        <v>1744</v>
      </c>
      <c r="B1741" s="9">
        <v>0.67500000000000004</v>
      </c>
    </row>
    <row r="1742" spans="1:2">
      <c r="A1742" s="12" t="s">
        <v>1745</v>
      </c>
      <c r="B1742" s="9">
        <v>0.36199999999999999</v>
      </c>
    </row>
    <row r="1743" spans="1:2">
      <c r="A1743" s="12" t="s">
        <v>1746</v>
      </c>
      <c r="B1743" s="9">
        <v>0.48599999999999999</v>
      </c>
    </row>
    <row r="1744" spans="1:2">
      <c r="A1744" s="12" t="s">
        <v>1747</v>
      </c>
      <c r="B1744" s="9">
        <v>0.59299999999999997</v>
      </c>
    </row>
    <row r="1745" spans="1:2">
      <c r="A1745" s="12" t="s">
        <v>1748</v>
      </c>
      <c r="B1745" s="9">
        <v>0.67800000000000005</v>
      </c>
    </row>
    <row r="1746" spans="1:2">
      <c r="A1746" s="12" t="s">
        <v>1749</v>
      </c>
      <c r="B1746" s="9">
        <v>0.751</v>
      </c>
    </row>
    <row r="1747" spans="1:2">
      <c r="A1747" s="12" t="s">
        <v>1750</v>
      </c>
      <c r="B1747" s="9">
        <v>0.41699999999999998</v>
      </c>
    </row>
    <row r="1748" spans="1:2">
      <c r="A1748" s="12" t="s">
        <v>1751</v>
      </c>
      <c r="B1748" s="9">
        <v>0.54100000000000004</v>
      </c>
    </row>
    <row r="1749" spans="1:2">
      <c r="A1749" s="12" t="s">
        <v>1752</v>
      </c>
      <c r="B1749" s="9">
        <v>0.64800000000000002</v>
      </c>
    </row>
    <row r="1750" spans="1:2">
      <c r="A1750" s="12" t="s">
        <v>1753</v>
      </c>
      <c r="B1750" s="9">
        <v>0.73299999999999998</v>
      </c>
    </row>
    <row r="1751" spans="1:2">
      <c r="A1751" s="12" t="s">
        <v>1754</v>
      </c>
      <c r="B1751" s="9">
        <v>0.80600000000000005</v>
      </c>
    </row>
    <row r="1752" spans="1:2">
      <c r="A1752" s="12" t="s">
        <v>1755</v>
      </c>
      <c r="B1752" s="9">
        <v>-0.23799999999999999</v>
      </c>
    </row>
    <row r="1753" spans="1:2">
      <c r="A1753" s="12" t="s">
        <v>1756</v>
      </c>
      <c r="B1753" s="9">
        <v>-0.114</v>
      </c>
    </row>
    <row r="1754" spans="1:2">
      <c r="A1754" s="12" t="s">
        <v>1757</v>
      </c>
      <c r="B1754" s="9">
        <v>-6.0000000000000001E-3</v>
      </c>
    </row>
    <row r="1755" spans="1:2">
      <c r="A1755" s="12" t="s">
        <v>1758</v>
      </c>
      <c r="B1755" s="9">
        <v>7.9000000000000001E-2</v>
      </c>
    </row>
    <row r="1756" spans="1:2">
      <c r="A1756" s="12" t="s">
        <v>1759</v>
      </c>
      <c r="B1756" s="9">
        <v>0.151</v>
      </c>
    </row>
    <row r="1757" spans="1:2">
      <c r="A1757" s="12" t="s">
        <v>1760</v>
      </c>
      <c r="B1757" s="9">
        <v>-9.9000000000000005E-2</v>
      </c>
    </row>
    <row r="1758" spans="1:2">
      <c r="A1758" s="12" t="s">
        <v>1761</v>
      </c>
      <c r="B1758" s="9">
        <v>2.5000000000000001E-2</v>
      </c>
    </row>
    <row r="1759" spans="1:2">
      <c r="A1759" s="12" t="s">
        <v>1762</v>
      </c>
      <c r="B1759" s="9">
        <v>0.13300000000000001</v>
      </c>
    </row>
    <row r="1760" spans="1:2">
      <c r="A1760" s="12" t="s">
        <v>1763</v>
      </c>
      <c r="B1760" s="9">
        <v>0.218</v>
      </c>
    </row>
    <row r="1761" spans="1:2">
      <c r="A1761" s="12" t="s">
        <v>1764</v>
      </c>
      <c r="B1761" s="9">
        <v>0.28999999999999998</v>
      </c>
    </row>
    <row r="1762" spans="1:2">
      <c r="A1762" s="12" t="s">
        <v>1765</v>
      </c>
      <c r="B1762" s="9">
        <v>1.2E-2</v>
      </c>
    </row>
    <row r="1763" spans="1:2">
      <c r="A1763" s="12" t="s">
        <v>1766</v>
      </c>
      <c r="B1763" s="9">
        <v>0.13700000000000001</v>
      </c>
    </row>
    <row r="1764" spans="1:2">
      <c r="A1764" s="12" t="s">
        <v>1767</v>
      </c>
      <c r="B1764" s="9">
        <v>0.24399999999999999</v>
      </c>
    </row>
    <row r="1765" spans="1:2">
      <c r="A1765" s="12" t="s">
        <v>1768</v>
      </c>
      <c r="B1765" s="9">
        <v>0.32900000000000001</v>
      </c>
    </row>
    <row r="1766" spans="1:2">
      <c r="A1766" s="12" t="s">
        <v>1769</v>
      </c>
      <c r="B1766" s="9">
        <v>0.40100000000000002</v>
      </c>
    </row>
    <row r="1767" spans="1:2">
      <c r="A1767" s="12" t="s">
        <v>1770</v>
      </c>
      <c r="B1767" s="9">
        <v>8.7999999999999995E-2</v>
      </c>
    </row>
    <row r="1768" spans="1:2">
      <c r="A1768" s="12" t="s">
        <v>1771</v>
      </c>
      <c r="B1768" s="9">
        <v>0.21199999999999999</v>
      </c>
    </row>
    <row r="1769" spans="1:2">
      <c r="A1769" s="12" t="s">
        <v>1772</v>
      </c>
      <c r="B1769" s="9">
        <v>0.32</v>
      </c>
    </row>
    <row r="1770" spans="1:2">
      <c r="A1770" s="12" t="s">
        <v>1773</v>
      </c>
      <c r="B1770" s="9">
        <v>0.40500000000000003</v>
      </c>
    </row>
    <row r="1771" spans="1:2">
      <c r="A1771" s="12" t="s">
        <v>1774</v>
      </c>
      <c r="B1771" s="9">
        <v>0.47699999999999998</v>
      </c>
    </row>
    <row r="1772" spans="1:2">
      <c r="A1772" s="12" t="s">
        <v>1775</v>
      </c>
      <c r="B1772" s="9">
        <v>0.14299999999999999</v>
      </c>
    </row>
    <row r="1773" spans="1:2">
      <c r="A1773" s="12" t="s">
        <v>1776</v>
      </c>
      <c r="B1773" s="9">
        <v>0.26700000000000002</v>
      </c>
    </row>
    <row r="1774" spans="1:2">
      <c r="A1774" s="12" t="s">
        <v>1777</v>
      </c>
      <c r="B1774" s="9">
        <v>0.375</v>
      </c>
    </row>
    <row r="1775" spans="1:2">
      <c r="A1775" s="12" t="s">
        <v>1778</v>
      </c>
      <c r="B1775" s="9">
        <v>0.46</v>
      </c>
    </row>
    <row r="1776" spans="1:2">
      <c r="A1776" s="12" t="s">
        <v>1779</v>
      </c>
      <c r="B1776" s="9">
        <v>0.53200000000000003</v>
      </c>
    </row>
    <row r="1777" spans="1:2">
      <c r="A1777" s="12" t="s">
        <v>1780</v>
      </c>
      <c r="B1777" s="9">
        <v>-0.115</v>
      </c>
    </row>
    <row r="1778" spans="1:2">
      <c r="A1778" s="12" t="s">
        <v>1781</v>
      </c>
      <c r="B1778" s="9">
        <v>8.9999999999999993E-3</v>
      </c>
    </row>
    <row r="1779" spans="1:2">
      <c r="A1779" s="12" t="s">
        <v>1782</v>
      </c>
      <c r="B1779" s="9">
        <v>0.11700000000000001</v>
      </c>
    </row>
    <row r="1780" spans="1:2">
      <c r="A1780" s="12" t="s">
        <v>1783</v>
      </c>
      <c r="B1780" s="9">
        <v>0.20200000000000001</v>
      </c>
    </row>
    <row r="1781" spans="1:2">
      <c r="A1781" s="12" t="s">
        <v>1784</v>
      </c>
      <c r="B1781" s="9">
        <v>0.27400000000000002</v>
      </c>
    </row>
    <row r="1782" spans="1:2">
      <c r="A1782" s="12" t="s">
        <v>1785</v>
      </c>
      <c r="B1782" s="9">
        <v>2.4E-2</v>
      </c>
    </row>
    <row r="1783" spans="1:2">
      <c r="A1783" s="12" t="s">
        <v>1786</v>
      </c>
      <c r="B1783" s="9">
        <v>0.14799999999999999</v>
      </c>
    </row>
    <row r="1784" spans="1:2">
      <c r="A1784" s="12" t="s">
        <v>1787</v>
      </c>
      <c r="B1784" s="9">
        <v>0.25600000000000001</v>
      </c>
    </row>
    <row r="1785" spans="1:2">
      <c r="A1785" s="12" t="s">
        <v>1788</v>
      </c>
      <c r="B1785" s="9">
        <v>0.34</v>
      </c>
    </row>
    <row r="1786" spans="1:2">
      <c r="A1786" s="12" t="s">
        <v>1789</v>
      </c>
      <c r="B1786" s="9">
        <v>0.41299999999999998</v>
      </c>
    </row>
    <row r="1787" spans="1:2">
      <c r="A1787" s="12" t="s">
        <v>1790</v>
      </c>
      <c r="B1787" s="9">
        <v>0.13500000000000001</v>
      </c>
    </row>
    <row r="1788" spans="1:2">
      <c r="A1788" s="12" t="s">
        <v>1791</v>
      </c>
      <c r="B1788" s="9">
        <v>0.26</v>
      </c>
    </row>
    <row r="1789" spans="1:2">
      <c r="A1789" s="12" t="s">
        <v>1792</v>
      </c>
      <c r="B1789" s="9">
        <v>0.36699999999999999</v>
      </c>
    </row>
    <row r="1790" spans="1:2">
      <c r="A1790" s="12" t="s">
        <v>1793</v>
      </c>
      <c r="B1790" s="9">
        <v>0.45200000000000001</v>
      </c>
    </row>
    <row r="1791" spans="1:2">
      <c r="A1791" s="12" t="s">
        <v>1794</v>
      </c>
      <c r="B1791" s="9">
        <v>0.52400000000000002</v>
      </c>
    </row>
    <row r="1792" spans="1:2">
      <c r="A1792" s="12" t="s">
        <v>1795</v>
      </c>
      <c r="B1792" s="9">
        <v>0.21099999999999999</v>
      </c>
    </row>
    <row r="1793" spans="1:2">
      <c r="A1793" s="12" t="s">
        <v>1796</v>
      </c>
      <c r="B1793" s="9">
        <v>0.33500000000000002</v>
      </c>
    </row>
    <row r="1794" spans="1:2">
      <c r="A1794" s="12" t="s">
        <v>1797</v>
      </c>
      <c r="B1794" s="9">
        <v>0.443</v>
      </c>
    </row>
    <row r="1795" spans="1:2">
      <c r="A1795" s="12" t="s">
        <v>1798</v>
      </c>
      <c r="B1795" s="9">
        <v>0.52800000000000002</v>
      </c>
    </row>
    <row r="1796" spans="1:2">
      <c r="A1796" s="12" t="s">
        <v>1799</v>
      </c>
      <c r="B1796" s="9">
        <v>0.6</v>
      </c>
    </row>
    <row r="1797" spans="1:2">
      <c r="A1797" s="12" t="s">
        <v>1800</v>
      </c>
      <c r="B1797" s="9">
        <v>0.26600000000000001</v>
      </c>
    </row>
    <row r="1798" spans="1:2">
      <c r="A1798" s="12" t="s">
        <v>1801</v>
      </c>
      <c r="B1798" s="9">
        <v>0.39</v>
      </c>
    </row>
    <row r="1799" spans="1:2">
      <c r="A1799" s="12" t="s">
        <v>1802</v>
      </c>
      <c r="B1799" s="9">
        <v>0.498</v>
      </c>
    </row>
    <row r="1800" spans="1:2">
      <c r="A1800" s="12" t="s">
        <v>1803</v>
      </c>
      <c r="B1800" s="9">
        <v>0.58299999999999996</v>
      </c>
    </row>
    <row r="1801" spans="1:2">
      <c r="A1801" s="12" t="s">
        <v>1804</v>
      </c>
      <c r="B1801" s="9">
        <v>0.65500000000000003</v>
      </c>
    </row>
    <row r="1802" spans="1:2">
      <c r="A1802" s="12" t="s">
        <v>1805</v>
      </c>
      <c r="B1802" s="9">
        <v>-1.6E-2</v>
      </c>
    </row>
    <row r="1803" spans="1:2">
      <c r="A1803" s="12" t="s">
        <v>1806</v>
      </c>
      <c r="B1803" s="9">
        <v>0.109</v>
      </c>
    </row>
    <row r="1804" spans="1:2">
      <c r="A1804" s="12" t="s">
        <v>1807</v>
      </c>
      <c r="B1804" s="9">
        <v>0.216</v>
      </c>
    </row>
    <row r="1805" spans="1:2">
      <c r="A1805" s="12" t="s">
        <v>1808</v>
      </c>
      <c r="B1805" s="9">
        <v>0.30099999999999999</v>
      </c>
    </row>
    <row r="1806" spans="1:2">
      <c r="A1806" s="12" t="s">
        <v>1809</v>
      </c>
      <c r="B1806" s="9">
        <v>0.373</v>
      </c>
    </row>
    <row r="1807" spans="1:2">
      <c r="A1807" s="12" t="s">
        <v>1810</v>
      </c>
      <c r="B1807" s="9">
        <v>0.123</v>
      </c>
    </row>
    <row r="1808" spans="1:2">
      <c r="A1808" s="12" t="s">
        <v>1811</v>
      </c>
      <c r="B1808" s="9">
        <v>0.247</v>
      </c>
    </row>
    <row r="1809" spans="1:2">
      <c r="A1809" s="12" t="s">
        <v>1812</v>
      </c>
      <c r="B1809" s="9">
        <v>0.35499999999999998</v>
      </c>
    </row>
    <row r="1810" spans="1:2">
      <c r="A1810" s="12" t="s">
        <v>1813</v>
      </c>
      <c r="B1810" s="9">
        <v>0.44</v>
      </c>
    </row>
    <row r="1811" spans="1:2">
      <c r="A1811" s="12" t="s">
        <v>1814</v>
      </c>
      <c r="B1811" s="9">
        <v>0.51200000000000001</v>
      </c>
    </row>
    <row r="1812" spans="1:2">
      <c r="A1812" s="12" t="s">
        <v>1815</v>
      </c>
      <c r="B1812" s="9">
        <v>0.23499999999999999</v>
      </c>
    </row>
    <row r="1813" spans="1:2">
      <c r="A1813" s="12" t="s">
        <v>1816</v>
      </c>
      <c r="B1813" s="9">
        <v>0.35899999999999999</v>
      </c>
    </row>
    <row r="1814" spans="1:2">
      <c r="A1814" s="12" t="s">
        <v>1817</v>
      </c>
      <c r="B1814" s="9">
        <v>0.46700000000000003</v>
      </c>
    </row>
    <row r="1815" spans="1:2">
      <c r="A1815" s="12" t="s">
        <v>1818</v>
      </c>
      <c r="B1815" s="9">
        <v>0.55200000000000005</v>
      </c>
    </row>
    <row r="1816" spans="1:2">
      <c r="A1816" s="12" t="s">
        <v>1819</v>
      </c>
      <c r="B1816" s="9">
        <v>0.624</v>
      </c>
    </row>
    <row r="1817" spans="1:2">
      <c r="A1817" s="12" t="s">
        <v>1820</v>
      </c>
      <c r="B1817" s="9">
        <v>0.31</v>
      </c>
    </row>
    <row r="1818" spans="1:2">
      <c r="A1818" s="12" t="s">
        <v>1821</v>
      </c>
      <c r="B1818" s="9">
        <v>0.434</v>
      </c>
    </row>
    <row r="1819" spans="1:2">
      <c r="A1819" s="12" t="s">
        <v>1822</v>
      </c>
      <c r="B1819" s="9">
        <v>0.54200000000000004</v>
      </c>
    </row>
    <row r="1820" spans="1:2">
      <c r="A1820" s="12" t="s">
        <v>1823</v>
      </c>
      <c r="B1820" s="9">
        <v>0.627</v>
      </c>
    </row>
    <row r="1821" spans="1:2">
      <c r="A1821" s="12" t="s">
        <v>1824</v>
      </c>
      <c r="B1821" s="9">
        <v>0.69899999999999995</v>
      </c>
    </row>
    <row r="1822" spans="1:2">
      <c r="A1822" s="12" t="s">
        <v>1825</v>
      </c>
      <c r="B1822" s="9">
        <v>0.36499999999999999</v>
      </c>
    </row>
    <row r="1823" spans="1:2">
      <c r="A1823" s="12" t="s">
        <v>1826</v>
      </c>
      <c r="B1823" s="9">
        <v>0.48899999999999999</v>
      </c>
    </row>
    <row r="1824" spans="1:2">
      <c r="A1824" s="12" t="s">
        <v>1827</v>
      </c>
      <c r="B1824" s="9">
        <v>0.59699999999999998</v>
      </c>
    </row>
    <row r="1825" spans="1:2">
      <c r="A1825" s="12" t="s">
        <v>1828</v>
      </c>
      <c r="B1825" s="9">
        <v>0.68200000000000005</v>
      </c>
    </row>
    <row r="1826" spans="1:2">
      <c r="A1826" s="12" t="s">
        <v>1829</v>
      </c>
      <c r="B1826" s="9">
        <v>0.754</v>
      </c>
    </row>
    <row r="1827" spans="1:2">
      <c r="A1827" s="12" t="s">
        <v>1830</v>
      </c>
      <c r="B1827" s="9">
        <v>5.1999999999999998E-2</v>
      </c>
    </row>
    <row r="1828" spans="1:2">
      <c r="A1828" s="12" t="s">
        <v>1831</v>
      </c>
      <c r="B1828" s="9">
        <v>0.17599999999999999</v>
      </c>
    </row>
    <row r="1829" spans="1:2">
      <c r="A1829" s="12" t="s">
        <v>1832</v>
      </c>
      <c r="B1829" s="9">
        <v>0.28399999999999997</v>
      </c>
    </row>
    <row r="1830" spans="1:2">
      <c r="A1830" s="12" t="s">
        <v>1833</v>
      </c>
      <c r="B1830" s="9">
        <v>0.36899999999999999</v>
      </c>
    </row>
    <row r="1831" spans="1:2">
      <c r="A1831" s="12" t="s">
        <v>1834</v>
      </c>
      <c r="B1831" s="9">
        <v>0.441</v>
      </c>
    </row>
    <row r="1832" spans="1:2">
      <c r="A1832" s="12" t="s">
        <v>1835</v>
      </c>
      <c r="B1832" s="9">
        <v>0.191</v>
      </c>
    </row>
    <row r="1833" spans="1:2">
      <c r="A1833" s="12" t="s">
        <v>1836</v>
      </c>
      <c r="B1833" s="9">
        <v>0.315</v>
      </c>
    </row>
    <row r="1834" spans="1:2">
      <c r="A1834" s="12" t="s">
        <v>1837</v>
      </c>
      <c r="B1834" s="9">
        <v>0.42299999999999999</v>
      </c>
    </row>
    <row r="1835" spans="1:2">
      <c r="A1835" s="12" t="s">
        <v>1838</v>
      </c>
      <c r="B1835" s="9">
        <v>0.50700000000000001</v>
      </c>
    </row>
    <row r="1836" spans="1:2">
      <c r="A1836" s="12" t="s">
        <v>1839</v>
      </c>
      <c r="B1836" s="9">
        <v>0.57999999999999996</v>
      </c>
    </row>
    <row r="1837" spans="1:2">
      <c r="A1837" s="12" t="s">
        <v>1840</v>
      </c>
      <c r="B1837" s="9">
        <v>0.30199999999999999</v>
      </c>
    </row>
    <row r="1838" spans="1:2">
      <c r="A1838" s="12" t="s">
        <v>1841</v>
      </c>
      <c r="B1838" s="9">
        <v>0.42699999999999999</v>
      </c>
    </row>
    <row r="1839" spans="1:2">
      <c r="A1839" s="12" t="s">
        <v>1842</v>
      </c>
      <c r="B1839" s="9">
        <v>0.53400000000000003</v>
      </c>
    </row>
    <row r="1840" spans="1:2">
      <c r="A1840" s="12" t="s">
        <v>1843</v>
      </c>
      <c r="B1840" s="9">
        <v>0.61899999999999999</v>
      </c>
    </row>
    <row r="1841" spans="1:2">
      <c r="A1841" s="12" t="s">
        <v>1844</v>
      </c>
      <c r="B1841" s="9">
        <v>0.69099999999999995</v>
      </c>
    </row>
    <row r="1842" spans="1:2">
      <c r="A1842" s="12" t="s">
        <v>1845</v>
      </c>
      <c r="B1842" s="9">
        <v>0.378</v>
      </c>
    </row>
    <row r="1843" spans="1:2">
      <c r="A1843" s="12" t="s">
        <v>1846</v>
      </c>
      <c r="B1843" s="9">
        <v>0.502</v>
      </c>
    </row>
    <row r="1844" spans="1:2">
      <c r="A1844" s="12" t="s">
        <v>1847</v>
      </c>
      <c r="B1844" s="9">
        <v>0.61</v>
      </c>
    </row>
    <row r="1845" spans="1:2">
      <c r="A1845" s="12" t="s">
        <v>1848</v>
      </c>
      <c r="B1845" s="9">
        <v>0.69499999999999995</v>
      </c>
    </row>
    <row r="1846" spans="1:2">
      <c r="A1846" s="12" t="s">
        <v>1849</v>
      </c>
      <c r="B1846" s="9">
        <v>0.76700000000000002</v>
      </c>
    </row>
    <row r="1847" spans="1:2">
      <c r="A1847" s="12" t="s">
        <v>1850</v>
      </c>
      <c r="B1847" s="9">
        <v>0.433</v>
      </c>
    </row>
    <row r="1848" spans="1:2">
      <c r="A1848" s="12" t="s">
        <v>1851</v>
      </c>
      <c r="B1848" s="9">
        <v>0.55700000000000005</v>
      </c>
    </row>
    <row r="1849" spans="1:2">
      <c r="A1849" s="12" t="s">
        <v>1852</v>
      </c>
      <c r="B1849" s="9">
        <v>0.66500000000000004</v>
      </c>
    </row>
    <row r="1850" spans="1:2">
      <c r="A1850" s="12" t="s">
        <v>1853</v>
      </c>
      <c r="B1850" s="9">
        <v>0.75</v>
      </c>
    </row>
    <row r="1851" spans="1:2">
      <c r="A1851" s="12" t="s">
        <v>1854</v>
      </c>
      <c r="B1851" s="9">
        <v>0.82199999999999995</v>
      </c>
    </row>
    <row r="1852" spans="1:2">
      <c r="A1852" s="12" t="s">
        <v>1855</v>
      </c>
      <c r="B1852" s="9">
        <v>0.10199999999999999</v>
      </c>
    </row>
    <row r="1853" spans="1:2">
      <c r="A1853" s="12" t="s">
        <v>1856</v>
      </c>
      <c r="B1853" s="9">
        <v>0.22600000000000001</v>
      </c>
    </row>
    <row r="1854" spans="1:2">
      <c r="A1854" s="12" t="s">
        <v>1857</v>
      </c>
      <c r="B1854" s="9">
        <v>0.33400000000000002</v>
      </c>
    </row>
    <row r="1855" spans="1:2">
      <c r="A1855" s="12" t="s">
        <v>1858</v>
      </c>
      <c r="B1855" s="9">
        <v>0.41799999999999998</v>
      </c>
    </row>
    <row r="1856" spans="1:2">
      <c r="A1856" s="12" t="s">
        <v>1859</v>
      </c>
      <c r="B1856" s="9">
        <v>0.49099999999999999</v>
      </c>
    </row>
    <row r="1857" spans="1:2">
      <c r="A1857" s="12" t="s">
        <v>1860</v>
      </c>
      <c r="B1857" s="9">
        <v>0.24</v>
      </c>
    </row>
    <row r="1858" spans="1:2">
      <c r="A1858" s="12" t="s">
        <v>1861</v>
      </c>
      <c r="B1858" s="9">
        <v>0.36499999999999999</v>
      </c>
    </row>
    <row r="1859" spans="1:2">
      <c r="A1859" s="12" t="s">
        <v>1862</v>
      </c>
      <c r="B1859" s="9">
        <v>0.47199999999999998</v>
      </c>
    </row>
    <row r="1860" spans="1:2">
      <c r="A1860" s="12" t="s">
        <v>1863</v>
      </c>
      <c r="B1860" s="9">
        <v>0.55700000000000005</v>
      </c>
    </row>
    <row r="1861" spans="1:2">
      <c r="A1861" s="12" t="s">
        <v>1864</v>
      </c>
      <c r="B1861" s="9">
        <v>0.629</v>
      </c>
    </row>
    <row r="1862" spans="1:2">
      <c r="A1862" s="12" t="s">
        <v>1865</v>
      </c>
      <c r="B1862" s="9">
        <v>0.35199999999999998</v>
      </c>
    </row>
    <row r="1863" spans="1:2">
      <c r="A1863" s="12" t="s">
        <v>1866</v>
      </c>
      <c r="B1863" s="9">
        <v>0.47599999999999998</v>
      </c>
    </row>
    <row r="1864" spans="1:2">
      <c r="A1864" s="12" t="s">
        <v>1867</v>
      </c>
      <c r="B1864" s="9">
        <v>0.58399999999999996</v>
      </c>
    </row>
    <row r="1865" spans="1:2">
      <c r="A1865" s="12" t="s">
        <v>1868</v>
      </c>
      <c r="B1865" s="9">
        <v>0.66900000000000004</v>
      </c>
    </row>
    <row r="1866" spans="1:2">
      <c r="A1866" s="12" t="s">
        <v>1869</v>
      </c>
      <c r="B1866" s="9">
        <v>0.74099999999999999</v>
      </c>
    </row>
    <row r="1867" spans="1:2">
      <c r="A1867" s="12" t="s">
        <v>1870</v>
      </c>
      <c r="B1867" s="9">
        <v>0.42699999999999999</v>
      </c>
    </row>
    <row r="1868" spans="1:2">
      <c r="A1868" s="12" t="s">
        <v>1871</v>
      </c>
      <c r="B1868" s="9">
        <v>0.55200000000000005</v>
      </c>
    </row>
    <row r="1869" spans="1:2">
      <c r="A1869" s="12" t="s">
        <v>1872</v>
      </c>
      <c r="B1869" s="9">
        <v>0.65900000000000003</v>
      </c>
    </row>
    <row r="1870" spans="1:2">
      <c r="A1870" s="12" t="s">
        <v>1873</v>
      </c>
      <c r="B1870" s="9">
        <v>0.74399999999999999</v>
      </c>
    </row>
    <row r="1871" spans="1:2">
      <c r="A1871" s="12" t="s">
        <v>1874</v>
      </c>
      <c r="B1871" s="9">
        <v>0.81599999999999995</v>
      </c>
    </row>
    <row r="1872" spans="1:2">
      <c r="A1872" s="12" t="s">
        <v>1875</v>
      </c>
      <c r="B1872" s="9">
        <v>0.48199999999999998</v>
      </c>
    </row>
    <row r="1873" spans="1:2">
      <c r="A1873" s="12" t="s">
        <v>1876</v>
      </c>
      <c r="B1873" s="9">
        <v>0.60699999999999998</v>
      </c>
    </row>
    <row r="1874" spans="1:2">
      <c r="A1874" s="12" t="s">
        <v>1877</v>
      </c>
      <c r="B1874" s="9">
        <v>0.71399999999999997</v>
      </c>
    </row>
    <row r="1875" spans="1:2">
      <c r="A1875" s="12" t="s">
        <v>1878</v>
      </c>
      <c r="B1875" s="9">
        <v>0.79900000000000004</v>
      </c>
    </row>
    <row r="1876" spans="1:2">
      <c r="A1876" s="12" t="s">
        <v>1879</v>
      </c>
      <c r="B1876" s="9">
        <v>0.871</v>
      </c>
    </row>
    <row r="1877" spans="1:2">
      <c r="A1877" s="12" t="s">
        <v>1880</v>
      </c>
      <c r="B1877" s="9">
        <v>-0.53600000000000003</v>
      </c>
    </row>
    <row r="1878" spans="1:2">
      <c r="A1878" s="12" t="s">
        <v>1881</v>
      </c>
      <c r="B1878" s="9">
        <v>-0.41199999999999998</v>
      </c>
    </row>
    <row r="1879" spans="1:2">
      <c r="A1879" s="12" t="s">
        <v>1882</v>
      </c>
      <c r="B1879" s="9">
        <v>-0.30399999999999999</v>
      </c>
    </row>
    <row r="1880" spans="1:2">
      <c r="A1880" s="12" t="s">
        <v>1883</v>
      </c>
      <c r="B1880" s="9">
        <v>-0.219</v>
      </c>
    </row>
    <row r="1881" spans="1:2">
      <c r="A1881" s="12" t="s">
        <v>1884</v>
      </c>
      <c r="B1881" s="9">
        <v>-0.14699999999999999</v>
      </c>
    </row>
    <row r="1882" spans="1:2">
      <c r="A1882" s="12" t="s">
        <v>1885</v>
      </c>
      <c r="B1882" s="9">
        <v>-0.39700000000000002</v>
      </c>
    </row>
    <row r="1883" spans="1:2">
      <c r="A1883" s="12" t="s">
        <v>1886</v>
      </c>
      <c r="B1883" s="9">
        <v>-0.27300000000000002</v>
      </c>
    </row>
    <row r="1884" spans="1:2">
      <c r="A1884" s="12" t="s">
        <v>1887</v>
      </c>
      <c r="B1884" s="9">
        <v>-0.16500000000000001</v>
      </c>
    </row>
    <row r="1885" spans="1:2">
      <c r="A1885" s="12" t="s">
        <v>1888</v>
      </c>
      <c r="B1885" s="9">
        <v>-0.08</v>
      </c>
    </row>
    <row r="1886" spans="1:2">
      <c r="A1886" s="12" t="s">
        <v>1889</v>
      </c>
      <c r="B1886" s="9">
        <v>-8.0000000000000002E-3</v>
      </c>
    </row>
    <row r="1887" spans="1:2">
      <c r="A1887" s="12" t="s">
        <v>1890</v>
      </c>
      <c r="B1887" s="9">
        <v>-0.28599999999999998</v>
      </c>
    </row>
    <row r="1888" spans="1:2">
      <c r="A1888" s="12" t="s">
        <v>1891</v>
      </c>
      <c r="B1888" s="9">
        <v>-0.161</v>
      </c>
    </row>
    <row r="1889" spans="1:2">
      <c r="A1889" s="12" t="s">
        <v>1892</v>
      </c>
      <c r="B1889" s="9">
        <v>-5.3999999999999999E-2</v>
      </c>
    </row>
    <row r="1890" spans="1:2">
      <c r="A1890" s="12" t="s">
        <v>1893</v>
      </c>
      <c r="B1890" s="9">
        <v>3.1E-2</v>
      </c>
    </row>
    <row r="1891" spans="1:2">
      <c r="A1891" s="12" t="s">
        <v>1894</v>
      </c>
      <c r="B1891" s="9">
        <v>0.10299999999999999</v>
      </c>
    </row>
    <row r="1892" spans="1:2">
      <c r="A1892" s="12" t="s">
        <v>1895</v>
      </c>
      <c r="B1892" s="9">
        <v>-0.21</v>
      </c>
    </row>
    <row r="1893" spans="1:2">
      <c r="A1893" s="12" t="s">
        <v>1896</v>
      </c>
      <c r="B1893" s="9">
        <v>-8.5999999999999993E-2</v>
      </c>
    </row>
    <row r="1894" spans="1:2">
      <c r="A1894" s="12" t="s">
        <v>1897</v>
      </c>
      <c r="B1894" s="9">
        <v>2.1999999999999999E-2</v>
      </c>
    </row>
    <row r="1895" spans="1:2">
      <c r="A1895" s="12" t="s">
        <v>1898</v>
      </c>
      <c r="B1895" s="9">
        <v>0.107</v>
      </c>
    </row>
    <row r="1896" spans="1:2">
      <c r="A1896" s="12" t="s">
        <v>1899</v>
      </c>
      <c r="B1896" s="9">
        <v>0.17899999999999999</v>
      </c>
    </row>
    <row r="1897" spans="1:2">
      <c r="A1897" s="12" t="s">
        <v>1900</v>
      </c>
      <c r="B1897" s="9">
        <v>-0.155</v>
      </c>
    </row>
    <row r="1898" spans="1:2">
      <c r="A1898" s="12" t="s">
        <v>1901</v>
      </c>
      <c r="B1898" s="9">
        <v>-3.1E-2</v>
      </c>
    </row>
    <row r="1899" spans="1:2">
      <c r="A1899" s="12" t="s">
        <v>1902</v>
      </c>
      <c r="B1899" s="9">
        <v>7.6999999999999999E-2</v>
      </c>
    </row>
    <row r="1900" spans="1:2">
      <c r="A1900" s="12" t="s">
        <v>1903</v>
      </c>
      <c r="B1900" s="9">
        <v>0.16200000000000001</v>
      </c>
    </row>
    <row r="1901" spans="1:2">
      <c r="A1901" s="12" t="s">
        <v>1904</v>
      </c>
      <c r="B1901" s="9">
        <v>0.23400000000000001</v>
      </c>
    </row>
    <row r="1902" spans="1:2">
      <c r="A1902" s="12" t="s">
        <v>1905</v>
      </c>
      <c r="B1902" s="9">
        <v>-0.41299999999999998</v>
      </c>
    </row>
    <row r="1903" spans="1:2">
      <c r="A1903" s="12" t="s">
        <v>1906</v>
      </c>
      <c r="B1903" s="9">
        <v>-0.28899999999999998</v>
      </c>
    </row>
    <row r="1904" spans="1:2">
      <c r="A1904" s="12" t="s">
        <v>1907</v>
      </c>
      <c r="B1904" s="9">
        <v>-0.18099999999999999</v>
      </c>
    </row>
    <row r="1905" spans="1:2">
      <c r="A1905" s="12" t="s">
        <v>1908</v>
      </c>
      <c r="B1905" s="9">
        <v>-9.6000000000000002E-2</v>
      </c>
    </row>
    <row r="1906" spans="1:2">
      <c r="A1906" s="12" t="s">
        <v>1909</v>
      </c>
      <c r="B1906" s="9">
        <v>-2.4E-2</v>
      </c>
    </row>
    <row r="1907" spans="1:2">
      <c r="A1907" s="12" t="s">
        <v>1910</v>
      </c>
      <c r="B1907" s="9">
        <v>-0.27400000000000002</v>
      </c>
    </row>
    <row r="1908" spans="1:2">
      <c r="A1908" s="12" t="s">
        <v>1911</v>
      </c>
      <c r="B1908" s="9">
        <v>-0.15</v>
      </c>
    </row>
    <row r="1909" spans="1:2">
      <c r="A1909" s="12" t="s">
        <v>1912</v>
      </c>
      <c r="B1909" s="9">
        <v>-4.2000000000000003E-2</v>
      </c>
    </row>
    <row r="1910" spans="1:2">
      <c r="A1910" s="12" t="s">
        <v>1913</v>
      </c>
      <c r="B1910" s="9">
        <v>4.2000000000000003E-2</v>
      </c>
    </row>
    <row r="1911" spans="1:2">
      <c r="A1911" s="12" t="s">
        <v>1914</v>
      </c>
      <c r="B1911" s="9">
        <v>0.115</v>
      </c>
    </row>
    <row r="1912" spans="1:2">
      <c r="A1912" s="12" t="s">
        <v>1915</v>
      </c>
      <c r="B1912" s="9">
        <v>-0.16300000000000001</v>
      </c>
    </row>
    <row r="1913" spans="1:2">
      <c r="A1913" s="12" t="s">
        <v>1916</v>
      </c>
      <c r="B1913" s="9">
        <v>-3.7999999999999999E-2</v>
      </c>
    </row>
    <row r="1914" spans="1:2">
      <c r="A1914" s="12" t="s">
        <v>1917</v>
      </c>
      <c r="B1914" s="9">
        <v>6.9000000000000006E-2</v>
      </c>
    </row>
    <row r="1915" spans="1:2">
      <c r="A1915" s="12" t="s">
        <v>1918</v>
      </c>
      <c r="B1915" s="9">
        <v>0.154</v>
      </c>
    </row>
    <row r="1916" spans="1:2">
      <c r="A1916" s="12" t="s">
        <v>1919</v>
      </c>
      <c r="B1916" s="9">
        <v>0.22600000000000001</v>
      </c>
    </row>
    <row r="1917" spans="1:2">
      <c r="A1917" s="12" t="s">
        <v>1920</v>
      </c>
      <c r="B1917" s="9">
        <v>-8.6999999999999994E-2</v>
      </c>
    </row>
    <row r="1918" spans="1:2">
      <c r="A1918" s="12" t="s">
        <v>1921</v>
      </c>
      <c r="B1918" s="9">
        <v>3.6999999999999998E-2</v>
      </c>
    </row>
    <row r="1919" spans="1:2">
      <c r="A1919" s="12" t="s">
        <v>1922</v>
      </c>
      <c r="B1919" s="9">
        <v>0.14499999999999999</v>
      </c>
    </row>
    <row r="1920" spans="1:2">
      <c r="A1920" s="12" t="s">
        <v>1923</v>
      </c>
      <c r="B1920" s="9">
        <v>0.23</v>
      </c>
    </row>
    <row r="1921" spans="1:2">
      <c r="A1921" s="12" t="s">
        <v>1924</v>
      </c>
      <c r="B1921" s="9">
        <v>0.30199999999999999</v>
      </c>
    </row>
    <row r="1922" spans="1:2">
      <c r="A1922" s="12" t="s">
        <v>1925</v>
      </c>
      <c r="B1922" s="9">
        <v>-3.2000000000000001E-2</v>
      </c>
    </row>
    <row r="1923" spans="1:2">
      <c r="A1923" s="12" t="s">
        <v>1926</v>
      </c>
      <c r="B1923" s="9">
        <v>9.1999999999999998E-2</v>
      </c>
    </row>
    <row r="1924" spans="1:2">
      <c r="A1924" s="12" t="s">
        <v>1927</v>
      </c>
      <c r="B1924" s="9">
        <v>0.2</v>
      </c>
    </row>
    <row r="1925" spans="1:2">
      <c r="A1925" s="12" t="s">
        <v>1928</v>
      </c>
      <c r="B1925" s="9">
        <v>0.28499999999999998</v>
      </c>
    </row>
    <row r="1926" spans="1:2">
      <c r="A1926" s="12" t="s">
        <v>1929</v>
      </c>
      <c r="B1926" s="9">
        <v>0.35699999999999998</v>
      </c>
    </row>
    <row r="1927" spans="1:2">
      <c r="A1927" s="12" t="s">
        <v>1930</v>
      </c>
      <c r="B1927" s="9">
        <v>-0.314</v>
      </c>
    </row>
    <row r="1928" spans="1:2">
      <c r="A1928" s="12" t="s">
        <v>1931</v>
      </c>
      <c r="B1928" s="9">
        <v>-0.189</v>
      </c>
    </row>
    <row r="1929" spans="1:2">
      <c r="A1929" s="12" t="s">
        <v>1932</v>
      </c>
      <c r="B1929" s="9">
        <v>-8.2000000000000003E-2</v>
      </c>
    </row>
    <row r="1930" spans="1:2">
      <c r="A1930" s="12" t="s">
        <v>1933</v>
      </c>
      <c r="B1930" s="9">
        <v>3.0000000000000001E-3</v>
      </c>
    </row>
    <row r="1931" spans="1:2">
      <c r="A1931" s="12" t="s">
        <v>1934</v>
      </c>
      <c r="B1931" s="9">
        <v>7.4999999999999997E-2</v>
      </c>
    </row>
    <row r="1932" spans="1:2">
      <c r="A1932" s="12" t="s">
        <v>1935</v>
      </c>
      <c r="B1932" s="9">
        <v>-0.17499999999999999</v>
      </c>
    </row>
    <row r="1933" spans="1:2">
      <c r="A1933" s="12" t="s">
        <v>1936</v>
      </c>
      <c r="B1933" s="9">
        <v>-5.0999999999999997E-2</v>
      </c>
    </row>
    <row r="1934" spans="1:2">
      <c r="A1934" s="12" t="s">
        <v>1937</v>
      </c>
      <c r="B1934" s="9">
        <v>5.7000000000000002E-2</v>
      </c>
    </row>
    <row r="1935" spans="1:2">
      <c r="A1935" s="12" t="s">
        <v>1938</v>
      </c>
      <c r="B1935" s="9">
        <v>0.14199999999999999</v>
      </c>
    </row>
    <row r="1936" spans="1:2">
      <c r="A1936" s="12" t="s">
        <v>1939</v>
      </c>
      <c r="B1936" s="9">
        <v>0.214</v>
      </c>
    </row>
    <row r="1937" spans="1:2">
      <c r="A1937" s="12" t="s">
        <v>1940</v>
      </c>
      <c r="B1937" s="9">
        <v>-6.3E-2</v>
      </c>
    </row>
    <row r="1938" spans="1:2">
      <c r="A1938" s="12" t="s">
        <v>1941</v>
      </c>
      <c r="B1938" s="9">
        <v>6.0999999999999999E-2</v>
      </c>
    </row>
    <row r="1939" spans="1:2">
      <c r="A1939" s="12" t="s">
        <v>1942</v>
      </c>
      <c r="B1939" s="9">
        <v>0.16900000000000001</v>
      </c>
    </row>
    <row r="1940" spans="1:2">
      <c r="A1940" s="12" t="s">
        <v>1943</v>
      </c>
      <c r="B1940" s="9">
        <v>0.254</v>
      </c>
    </row>
    <row r="1941" spans="1:2">
      <c r="A1941" s="12" t="s">
        <v>1944</v>
      </c>
      <c r="B1941" s="9">
        <v>0.32600000000000001</v>
      </c>
    </row>
    <row r="1942" spans="1:2">
      <c r="A1942" s="12" t="s">
        <v>1945</v>
      </c>
      <c r="B1942" s="9">
        <v>1.2E-2</v>
      </c>
    </row>
    <row r="1943" spans="1:2">
      <c r="A1943" s="12" t="s">
        <v>1946</v>
      </c>
      <c r="B1943" s="9">
        <v>0.13600000000000001</v>
      </c>
    </row>
    <row r="1944" spans="1:2">
      <c r="A1944" s="12" t="s">
        <v>1947</v>
      </c>
      <c r="B1944" s="9">
        <v>0.24399999999999999</v>
      </c>
    </row>
    <row r="1945" spans="1:2">
      <c r="A1945" s="12" t="s">
        <v>1948</v>
      </c>
      <c r="B1945" s="9">
        <v>0.32900000000000001</v>
      </c>
    </row>
    <row r="1946" spans="1:2">
      <c r="A1946" s="12" t="s">
        <v>1949</v>
      </c>
      <c r="B1946" s="9">
        <v>0.40100000000000002</v>
      </c>
    </row>
    <row r="1947" spans="1:2">
      <c r="A1947" s="12" t="s">
        <v>1950</v>
      </c>
      <c r="B1947" s="9">
        <v>6.7000000000000004E-2</v>
      </c>
    </row>
    <row r="1948" spans="1:2">
      <c r="A1948" s="12" t="s">
        <v>1951</v>
      </c>
      <c r="B1948" s="9">
        <v>0.192</v>
      </c>
    </row>
    <row r="1949" spans="1:2">
      <c r="A1949" s="12" t="s">
        <v>1952</v>
      </c>
      <c r="B1949" s="9">
        <v>0.29899999999999999</v>
      </c>
    </row>
    <row r="1950" spans="1:2">
      <c r="A1950" s="12" t="s">
        <v>1953</v>
      </c>
      <c r="B1950" s="9">
        <v>0.38400000000000001</v>
      </c>
    </row>
    <row r="1951" spans="1:2">
      <c r="A1951" s="12" t="s">
        <v>1954</v>
      </c>
      <c r="B1951" s="9">
        <v>0.45600000000000002</v>
      </c>
    </row>
    <row r="1952" spans="1:2">
      <c r="A1952" s="12" t="s">
        <v>1955</v>
      </c>
      <c r="B1952" s="9">
        <v>-0.246</v>
      </c>
    </row>
    <row r="1953" spans="1:2">
      <c r="A1953" s="12" t="s">
        <v>1956</v>
      </c>
      <c r="B1953" s="9">
        <v>-0.122</v>
      </c>
    </row>
    <row r="1954" spans="1:2">
      <c r="A1954" s="12" t="s">
        <v>1957</v>
      </c>
      <c r="B1954" s="9">
        <v>-1.4E-2</v>
      </c>
    </row>
    <row r="1955" spans="1:2">
      <c r="A1955" s="12" t="s">
        <v>1958</v>
      </c>
      <c r="B1955" s="9">
        <v>7.0999999999999994E-2</v>
      </c>
    </row>
    <row r="1956" spans="1:2">
      <c r="A1956" s="12" t="s">
        <v>1959</v>
      </c>
      <c r="B1956" s="9">
        <v>0.14299999999999999</v>
      </c>
    </row>
    <row r="1957" spans="1:2">
      <c r="A1957" s="12" t="s">
        <v>1960</v>
      </c>
      <c r="B1957" s="9">
        <v>-0.107</v>
      </c>
    </row>
    <row r="1958" spans="1:2">
      <c r="A1958" s="12" t="s">
        <v>1961</v>
      </c>
      <c r="B1958" s="9">
        <v>1.7000000000000001E-2</v>
      </c>
    </row>
    <row r="1959" spans="1:2">
      <c r="A1959" s="12" t="s">
        <v>1962</v>
      </c>
      <c r="B1959" s="9">
        <v>0.125</v>
      </c>
    </row>
    <row r="1960" spans="1:2">
      <c r="A1960" s="12" t="s">
        <v>1963</v>
      </c>
      <c r="B1960" s="9">
        <v>0.21</v>
      </c>
    </row>
    <row r="1961" spans="1:2">
      <c r="A1961" s="12" t="s">
        <v>1964</v>
      </c>
      <c r="B1961" s="9">
        <v>0.28199999999999997</v>
      </c>
    </row>
    <row r="1962" spans="1:2">
      <c r="A1962" s="12" t="s">
        <v>1965</v>
      </c>
      <c r="B1962" s="9">
        <v>4.0000000000000001E-3</v>
      </c>
    </row>
    <row r="1963" spans="1:2">
      <c r="A1963" s="12" t="s">
        <v>1966</v>
      </c>
      <c r="B1963" s="9">
        <v>0.129</v>
      </c>
    </row>
    <row r="1964" spans="1:2">
      <c r="A1964" s="12" t="s">
        <v>1967</v>
      </c>
      <c r="B1964" s="9">
        <v>0.23599999999999999</v>
      </c>
    </row>
    <row r="1965" spans="1:2">
      <c r="A1965" s="12" t="s">
        <v>1968</v>
      </c>
      <c r="B1965" s="9">
        <v>0.32100000000000001</v>
      </c>
    </row>
    <row r="1966" spans="1:2">
      <c r="A1966" s="12" t="s">
        <v>1969</v>
      </c>
      <c r="B1966" s="9">
        <v>0.39300000000000002</v>
      </c>
    </row>
    <row r="1967" spans="1:2">
      <c r="A1967" s="12" t="s">
        <v>1970</v>
      </c>
      <c r="B1967" s="9">
        <v>0.08</v>
      </c>
    </row>
    <row r="1968" spans="1:2">
      <c r="A1968" s="12" t="s">
        <v>1971</v>
      </c>
      <c r="B1968" s="9">
        <v>0.20399999999999999</v>
      </c>
    </row>
    <row r="1969" spans="1:2">
      <c r="A1969" s="12" t="s">
        <v>1972</v>
      </c>
      <c r="B1969" s="9">
        <v>0.312</v>
      </c>
    </row>
    <row r="1970" spans="1:2">
      <c r="A1970" s="12" t="s">
        <v>1973</v>
      </c>
      <c r="B1970" s="9">
        <v>0.39700000000000002</v>
      </c>
    </row>
    <row r="1971" spans="1:2">
      <c r="A1971" s="12" t="s">
        <v>1974</v>
      </c>
      <c r="B1971" s="9">
        <v>0.46899999999999997</v>
      </c>
    </row>
    <row r="1972" spans="1:2">
      <c r="A1972" s="12" t="s">
        <v>1975</v>
      </c>
      <c r="B1972" s="9">
        <v>0.13500000000000001</v>
      </c>
    </row>
    <row r="1973" spans="1:2">
      <c r="A1973" s="12" t="s">
        <v>1976</v>
      </c>
      <c r="B1973" s="9">
        <v>0.25900000000000001</v>
      </c>
    </row>
    <row r="1974" spans="1:2">
      <c r="A1974" s="12" t="s">
        <v>1977</v>
      </c>
      <c r="B1974" s="9">
        <v>0.36699999999999999</v>
      </c>
    </row>
    <row r="1975" spans="1:2">
      <c r="A1975" s="12" t="s">
        <v>1978</v>
      </c>
      <c r="B1975" s="9">
        <v>0.45200000000000001</v>
      </c>
    </row>
    <row r="1976" spans="1:2">
      <c r="A1976" s="12" t="s">
        <v>1979</v>
      </c>
      <c r="B1976" s="9">
        <v>0.52400000000000002</v>
      </c>
    </row>
    <row r="1977" spans="1:2">
      <c r="A1977" s="12" t="s">
        <v>1980</v>
      </c>
      <c r="B1977" s="9">
        <v>-0.19600000000000001</v>
      </c>
    </row>
    <row r="1978" spans="1:2">
      <c r="A1978" s="12" t="s">
        <v>1981</v>
      </c>
      <c r="B1978" s="9">
        <v>-7.1999999999999995E-2</v>
      </c>
    </row>
    <row r="1979" spans="1:2">
      <c r="A1979" s="12" t="s">
        <v>1982</v>
      </c>
      <c r="B1979" s="9">
        <v>3.5999999999999997E-2</v>
      </c>
    </row>
    <row r="1980" spans="1:2">
      <c r="A1980" s="12" t="s">
        <v>1983</v>
      </c>
      <c r="B1980" s="9">
        <v>0.12</v>
      </c>
    </row>
    <row r="1981" spans="1:2">
      <c r="A1981" s="12" t="s">
        <v>1984</v>
      </c>
      <c r="B1981" s="9">
        <v>0.193</v>
      </c>
    </row>
    <row r="1982" spans="1:2">
      <c r="A1982" s="12" t="s">
        <v>1985</v>
      </c>
      <c r="B1982" s="9">
        <v>-5.8000000000000003E-2</v>
      </c>
    </row>
    <row r="1983" spans="1:2">
      <c r="A1983" s="12" t="s">
        <v>1986</v>
      </c>
      <c r="B1983" s="9">
        <v>6.7000000000000004E-2</v>
      </c>
    </row>
    <row r="1984" spans="1:2">
      <c r="A1984" s="12" t="s">
        <v>1987</v>
      </c>
      <c r="B1984" s="9">
        <v>0.17399999999999999</v>
      </c>
    </row>
    <row r="1985" spans="1:2">
      <c r="A1985" s="12" t="s">
        <v>1988</v>
      </c>
      <c r="B1985" s="9">
        <v>0.25900000000000001</v>
      </c>
    </row>
    <row r="1986" spans="1:2">
      <c r="A1986" s="12" t="s">
        <v>1989</v>
      </c>
      <c r="B1986" s="9">
        <v>0.33100000000000002</v>
      </c>
    </row>
    <row r="1987" spans="1:2">
      <c r="A1987" s="12" t="s">
        <v>1990</v>
      </c>
      <c r="B1987" s="9">
        <v>5.3999999999999999E-2</v>
      </c>
    </row>
    <row r="1988" spans="1:2">
      <c r="A1988" s="12" t="s">
        <v>1991</v>
      </c>
      <c r="B1988" s="9">
        <v>0.17799999999999999</v>
      </c>
    </row>
    <row r="1989" spans="1:2">
      <c r="A1989" s="12" t="s">
        <v>1992</v>
      </c>
      <c r="B1989" s="9">
        <v>0.28599999999999998</v>
      </c>
    </row>
    <row r="1990" spans="1:2">
      <c r="A1990" s="12" t="s">
        <v>1993</v>
      </c>
      <c r="B1990" s="9">
        <v>0.371</v>
      </c>
    </row>
    <row r="1991" spans="1:2">
      <c r="A1991" s="12" t="s">
        <v>1994</v>
      </c>
      <c r="B1991" s="9">
        <v>0.443</v>
      </c>
    </row>
    <row r="1992" spans="1:2">
      <c r="A1992" s="12" t="s">
        <v>1995</v>
      </c>
      <c r="B1992" s="9">
        <v>0.129</v>
      </c>
    </row>
    <row r="1993" spans="1:2">
      <c r="A1993" s="12" t="s">
        <v>1996</v>
      </c>
      <c r="B1993" s="9">
        <v>0.254</v>
      </c>
    </row>
    <row r="1994" spans="1:2">
      <c r="A1994" s="12" t="s">
        <v>1997</v>
      </c>
      <c r="B1994" s="9">
        <v>0.36099999999999999</v>
      </c>
    </row>
    <row r="1995" spans="1:2">
      <c r="A1995" s="12" t="s">
        <v>1998</v>
      </c>
      <c r="B1995" s="9">
        <v>0.44600000000000001</v>
      </c>
    </row>
    <row r="1996" spans="1:2">
      <c r="A1996" s="12" t="s">
        <v>1999</v>
      </c>
      <c r="B1996" s="9">
        <v>0.51800000000000002</v>
      </c>
    </row>
    <row r="1997" spans="1:2">
      <c r="A1997" s="12" t="s">
        <v>2000</v>
      </c>
      <c r="B1997" s="9">
        <v>0.184</v>
      </c>
    </row>
    <row r="1998" spans="1:2">
      <c r="A1998" s="12" t="s">
        <v>2001</v>
      </c>
      <c r="B1998" s="9">
        <v>0.309</v>
      </c>
    </row>
    <row r="1999" spans="1:2">
      <c r="A1999" s="12" t="s">
        <v>2002</v>
      </c>
      <c r="B1999" s="9">
        <v>0.41599999999999998</v>
      </c>
    </row>
    <row r="2000" spans="1:2">
      <c r="A2000" s="12" t="s">
        <v>2003</v>
      </c>
      <c r="B2000" s="9">
        <v>0.501</v>
      </c>
    </row>
    <row r="2001" spans="1:2">
      <c r="A2001" s="12" t="s">
        <v>2004</v>
      </c>
      <c r="B2001" s="9">
        <v>0.57299999999999995</v>
      </c>
    </row>
    <row r="2002" spans="1:2">
      <c r="A2002" s="12" t="s">
        <v>2005</v>
      </c>
      <c r="B2002" s="9">
        <v>-0.41399999999999998</v>
      </c>
    </row>
    <row r="2003" spans="1:2">
      <c r="A2003" s="12" t="s">
        <v>2006</v>
      </c>
      <c r="B2003" s="9">
        <v>-0.28999999999999998</v>
      </c>
    </row>
    <row r="2004" spans="1:2">
      <c r="A2004" s="12" t="s">
        <v>2007</v>
      </c>
      <c r="B2004" s="9">
        <v>-0.183</v>
      </c>
    </row>
    <row r="2005" spans="1:2">
      <c r="A2005" s="12" t="s">
        <v>2008</v>
      </c>
      <c r="B2005" s="9">
        <v>-9.8000000000000004E-2</v>
      </c>
    </row>
    <row r="2006" spans="1:2">
      <c r="A2006" s="12" t="s">
        <v>2009</v>
      </c>
      <c r="B2006" s="9">
        <v>-2.5000000000000001E-2</v>
      </c>
    </row>
    <row r="2007" spans="1:2">
      <c r="A2007" s="12" t="s">
        <v>2010</v>
      </c>
      <c r="B2007" s="9">
        <v>-0.27600000000000002</v>
      </c>
    </row>
    <row r="2008" spans="1:2">
      <c r="A2008" s="12" t="s">
        <v>2011</v>
      </c>
      <c r="B2008" s="9">
        <v>-0.151</v>
      </c>
    </row>
    <row r="2009" spans="1:2">
      <c r="A2009" s="12" t="s">
        <v>2012</v>
      </c>
      <c r="B2009" s="9">
        <v>-4.3999999999999997E-2</v>
      </c>
    </row>
    <row r="2010" spans="1:2">
      <c r="A2010" s="12" t="s">
        <v>2013</v>
      </c>
      <c r="B2010" s="9">
        <v>4.1000000000000002E-2</v>
      </c>
    </row>
    <row r="2011" spans="1:2">
      <c r="A2011" s="12" t="s">
        <v>2014</v>
      </c>
      <c r="B2011" s="9">
        <v>0.113</v>
      </c>
    </row>
    <row r="2012" spans="1:2">
      <c r="A2012" s="12" t="s">
        <v>2015</v>
      </c>
      <c r="B2012" s="9">
        <v>-0.16400000000000001</v>
      </c>
    </row>
    <row r="2013" spans="1:2">
      <c r="A2013" s="12" t="s">
        <v>2016</v>
      </c>
      <c r="B2013" s="9">
        <v>-0.04</v>
      </c>
    </row>
    <row r="2014" spans="1:2">
      <c r="A2014" s="12" t="s">
        <v>2017</v>
      </c>
      <c r="B2014" s="9">
        <v>6.8000000000000005E-2</v>
      </c>
    </row>
    <row r="2015" spans="1:2">
      <c r="A2015" s="12" t="s">
        <v>2018</v>
      </c>
      <c r="B2015" s="9">
        <v>0.153</v>
      </c>
    </row>
    <row r="2016" spans="1:2">
      <c r="A2016" s="12" t="s">
        <v>2019</v>
      </c>
      <c r="B2016" s="9">
        <v>0.22500000000000001</v>
      </c>
    </row>
    <row r="2017" spans="1:2">
      <c r="A2017" s="12" t="s">
        <v>2020</v>
      </c>
      <c r="B2017" s="9">
        <v>-8.8999999999999996E-2</v>
      </c>
    </row>
    <row r="2018" spans="1:2">
      <c r="A2018" s="12" t="s">
        <v>2021</v>
      </c>
      <c r="B2018" s="9">
        <v>3.5999999999999997E-2</v>
      </c>
    </row>
    <row r="2019" spans="1:2">
      <c r="A2019" s="12" t="s">
        <v>2022</v>
      </c>
      <c r="B2019" s="9">
        <v>0.14299999999999999</v>
      </c>
    </row>
    <row r="2020" spans="1:2">
      <c r="A2020" s="12" t="s">
        <v>2023</v>
      </c>
      <c r="B2020" s="9">
        <v>0.22800000000000001</v>
      </c>
    </row>
    <row r="2021" spans="1:2">
      <c r="A2021" s="12" t="s">
        <v>2024</v>
      </c>
      <c r="B2021" s="9">
        <v>0.3</v>
      </c>
    </row>
    <row r="2022" spans="1:2">
      <c r="A2022" s="12" t="s">
        <v>2025</v>
      </c>
      <c r="B2022" s="9">
        <v>-3.4000000000000002E-2</v>
      </c>
    </row>
    <row r="2023" spans="1:2">
      <c r="A2023" s="12" t="s">
        <v>2026</v>
      </c>
      <c r="B2023" s="9">
        <v>9.0999999999999998E-2</v>
      </c>
    </row>
    <row r="2024" spans="1:2">
      <c r="A2024" s="12" t="s">
        <v>2027</v>
      </c>
      <c r="B2024" s="9">
        <v>0.19800000000000001</v>
      </c>
    </row>
    <row r="2025" spans="1:2">
      <c r="A2025" s="12" t="s">
        <v>2028</v>
      </c>
      <c r="B2025" s="9">
        <v>0.28299999999999997</v>
      </c>
    </row>
    <row r="2026" spans="1:2">
      <c r="A2026" s="12" t="s">
        <v>2029</v>
      </c>
      <c r="B2026" s="9">
        <v>0.35499999999999998</v>
      </c>
    </row>
    <row r="2027" spans="1:2">
      <c r="A2027" s="12" t="s">
        <v>2030</v>
      </c>
      <c r="B2027" s="9">
        <v>-0.29199999999999998</v>
      </c>
    </row>
    <row r="2028" spans="1:2">
      <c r="A2028" s="12" t="s">
        <v>2031</v>
      </c>
      <c r="B2028" s="9">
        <v>-0.16700000000000001</v>
      </c>
    </row>
    <row r="2029" spans="1:2">
      <c r="A2029" s="12" t="s">
        <v>2032</v>
      </c>
      <c r="B2029" s="9">
        <v>-0.06</v>
      </c>
    </row>
    <row r="2030" spans="1:2">
      <c r="A2030" s="12" t="s">
        <v>2033</v>
      </c>
      <c r="B2030" s="9">
        <v>2.5000000000000001E-2</v>
      </c>
    </row>
    <row r="2031" spans="1:2">
      <c r="A2031" s="12" t="s">
        <v>2034</v>
      </c>
      <c r="B2031" s="9">
        <v>9.7000000000000003E-2</v>
      </c>
    </row>
    <row r="2032" spans="1:2">
      <c r="A2032" s="12" t="s">
        <v>2035</v>
      </c>
      <c r="B2032" s="9">
        <v>-0.153</v>
      </c>
    </row>
    <row r="2033" spans="1:2">
      <c r="A2033" s="12" t="s">
        <v>2036</v>
      </c>
      <c r="B2033" s="9">
        <v>-2.9000000000000001E-2</v>
      </c>
    </row>
    <row r="2034" spans="1:2">
      <c r="A2034" s="12" t="s">
        <v>2037</v>
      </c>
      <c r="B2034" s="9">
        <v>7.9000000000000001E-2</v>
      </c>
    </row>
    <row r="2035" spans="1:2">
      <c r="A2035" s="12" t="s">
        <v>2038</v>
      </c>
      <c r="B2035" s="9">
        <v>0.16400000000000001</v>
      </c>
    </row>
    <row r="2036" spans="1:2">
      <c r="A2036" s="12" t="s">
        <v>2039</v>
      </c>
      <c r="B2036" s="9">
        <v>0.23599999999999999</v>
      </c>
    </row>
    <row r="2037" spans="1:2">
      <c r="A2037" s="12" t="s">
        <v>2040</v>
      </c>
      <c r="B2037" s="9">
        <v>-4.1000000000000002E-2</v>
      </c>
    </row>
    <row r="2038" spans="1:2">
      <c r="A2038" s="12" t="s">
        <v>2041</v>
      </c>
      <c r="B2038" s="9">
        <v>8.3000000000000004E-2</v>
      </c>
    </row>
    <row r="2039" spans="1:2">
      <c r="A2039" s="12" t="s">
        <v>2042</v>
      </c>
      <c r="B2039" s="9">
        <v>0.191</v>
      </c>
    </row>
    <row r="2040" spans="1:2">
      <c r="A2040" s="12" t="s">
        <v>2043</v>
      </c>
      <c r="B2040" s="9">
        <v>0.27600000000000002</v>
      </c>
    </row>
    <row r="2041" spans="1:2">
      <c r="A2041" s="12" t="s">
        <v>2044</v>
      </c>
      <c r="B2041" s="9">
        <v>0.34799999999999998</v>
      </c>
    </row>
    <row r="2042" spans="1:2">
      <c r="A2042" s="12" t="s">
        <v>2045</v>
      </c>
      <c r="B2042" s="9">
        <v>3.4000000000000002E-2</v>
      </c>
    </row>
    <row r="2043" spans="1:2">
      <c r="A2043" s="12" t="s">
        <v>2046</v>
      </c>
      <c r="B2043" s="9">
        <v>0.159</v>
      </c>
    </row>
    <row r="2044" spans="1:2">
      <c r="A2044" s="12" t="s">
        <v>2047</v>
      </c>
      <c r="B2044" s="9">
        <v>0.26600000000000001</v>
      </c>
    </row>
    <row r="2045" spans="1:2">
      <c r="A2045" s="12" t="s">
        <v>2048</v>
      </c>
      <c r="B2045" s="9">
        <v>0.35099999999999998</v>
      </c>
    </row>
    <row r="2046" spans="1:2">
      <c r="A2046" s="12" t="s">
        <v>2049</v>
      </c>
      <c r="B2046" s="9">
        <v>0.42299999999999999</v>
      </c>
    </row>
    <row r="2047" spans="1:2">
      <c r="A2047" s="12" t="s">
        <v>2050</v>
      </c>
      <c r="B2047" s="9">
        <v>8.8999999999999996E-2</v>
      </c>
    </row>
    <row r="2048" spans="1:2">
      <c r="A2048" s="12" t="s">
        <v>2051</v>
      </c>
      <c r="B2048" s="9">
        <v>0.214</v>
      </c>
    </row>
    <row r="2049" spans="1:2">
      <c r="A2049" s="12" t="s">
        <v>2052</v>
      </c>
      <c r="B2049" s="9">
        <v>0.32100000000000001</v>
      </c>
    </row>
    <row r="2050" spans="1:2">
      <c r="A2050" s="12" t="s">
        <v>2053</v>
      </c>
      <c r="B2050" s="9">
        <v>0.40600000000000003</v>
      </c>
    </row>
    <row r="2051" spans="1:2">
      <c r="A2051" s="12" t="s">
        <v>2054</v>
      </c>
      <c r="B2051" s="9">
        <v>0.47799999999999998</v>
      </c>
    </row>
    <row r="2052" spans="1:2">
      <c r="A2052" s="12" t="s">
        <v>2055</v>
      </c>
      <c r="B2052" s="9">
        <v>-0.192</v>
      </c>
    </row>
    <row r="2053" spans="1:2">
      <c r="A2053" s="12" t="s">
        <v>2056</v>
      </c>
      <c r="B2053" s="9">
        <v>-6.8000000000000005E-2</v>
      </c>
    </row>
    <row r="2054" spans="1:2">
      <c r="A2054" s="12" t="s">
        <v>2057</v>
      </c>
      <c r="B2054" s="9">
        <v>0.04</v>
      </c>
    </row>
    <row r="2055" spans="1:2">
      <c r="A2055" s="12" t="s">
        <v>2058</v>
      </c>
      <c r="B2055" s="9">
        <v>0.125</v>
      </c>
    </row>
    <row r="2056" spans="1:2">
      <c r="A2056" s="12" t="s">
        <v>2059</v>
      </c>
      <c r="B2056" s="9">
        <v>0.19700000000000001</v>
      </c>
    </row>
    <row r="2057" spans="1:2">
      <c r="A2057" s="12" t="s">
        <v>2060</v>
      </c>
      <c r="B2057" s="9">
        <v>-5.2999999999999999E-2</v>
      </c>
    </row>
    <row r="2058" spans="1:2">
      <c r="A2058" s="12" t="s">
        <v>2061</v>
      </c>
      <c r="B2058" s="9">
        <v>7.0999999999999994E-2</v>
      </c>
    </row>
    <row r="2059" spans="1:2">
      <c r="A2059" s="12" t="s">
        <v>2062</v>
      </c>
      <c r="B2059" s="9">
        <v>0.17799999999999999</v>
      </c>
    </row>
    <row r="2060" spans="1:2">
      <c r="A2060" s="12" t="s">
        <v>2063</v>
      </c>
      <c r="B2060" s="9">
        <v>0.26300000000000001</v>
      </c>
    </row>
    <row r="2061" spans="1:2">
      <c r="A2061" s="12" t="s">
        <v>2064</v>
      </c>
      <c r="B2061" s="9">
        <v>0.33600000000000002</v>
      </c>
    </row>
    <row r="2062" spans="1:2">
      <c r="A2062" s="12" t="s">
        <v>2065</v>
      </c>
      <c r="B2062" s="9">
        <v>5.8000000000000003E-2</v>
      </c>
    </row>
    <row r="2063" spans="1:2">
      <c r="A2063" s="12" t="s">
        <v>2066</v>
      </c>
      <c r="B2063" s="9">
        <v>0.183</v>
      </c>
    </row>
    <row r="2064" spans="1:2">
      <c r="A2064" s="12" t="s">
        <v>2067</v>
      </c>
      <c r="B2064" s="9">
        <v>0.28999999999999998</v>
      </c>
    </row>
    <row r="2065" spans="1:2">
      <c r="A2065" s="12" t="s">
        <v>2068</v>
      </c>
      <c r="B2065" s="9">
        <v>0.375</v>
      </c>
    </row>
    <row r="2066" spans="1:2">
      <c r="A2066" s="12" t="s">
        <v>2069</v>
      </c>
      <c r="B2066" s="9">
        <v>0.44700000000000001</v>
      </c>
    </row>
    <row r="2067" spans="1:2">
      <c r="A2067" s="12" t="s">
        <v>2070</v>
      </c>
      <c r="B2067" s="9">
        <v>0.13400000000000001</v>
      </c>
    </row>
    <row r="2068" spans="1:2">
      <c r="A2068" s="12" t="s">
        <v>2071</v>
      </c>
      <c r="B2068" s="9">
        <v>0.25800000000000001</v>
      </c>
    </row>
    <row r="2069" spans="1:2">
      <c r="A2069" s="12" t="s">
        <v>2072</v>
      </c>
      <c r="B2069" s="9">
        <v>0.36599999999999999</v>
      </c>
    </row>
    <row r="2070" spans="1:2">
      <c r="A2070" s="12" t="s">
        <v>2073</v>
      </c>
      <c r="B2070" s="9">
        <v>0.45</v>
      </c>
    </row>
    <row r="2071" spans="1:2">
      <c r="A2071" s="12" t="s">
        <v>2074</v>
      </c>
      <c r="B2071" s="9">
        <v>0.52300000000000002</v>
      </c>
    </row>
    <row r="2072" spans="1:2">
      <c r="A2072" s="12" t="s">
        <v>2075</v>
      </c>
      <c r="B2072" s="9">
        <v>0.189</v>
      </c>
    </row>
    <row r="2073" spans="1:2">
      <c r="A2073" s="12" t="s">
        <v>2076</v>
      </c>
      <c r="B2073" s="9">
        <v>0.313</v>
      </c>
    </row>
    <row r="2074" spans="1:2">
      <c r="A2074" s="12" t="s">
        <v>2077</v>
      </c>
      <c r="B2074" s="9">
        <v>0.42099999999999999</v>
      </c>
    </row>
    <row r="2075" spans="1:2">
      <c r="A2075" s="12" t="s">
        <v>2078</v>
      </c>
      <c r="B2075" s="9">
        <v>0.50600000000000001</v>
      </c>
    </row>
    <row r="2076" spans="1:2">
      <c r="A2076" s="12" t="s">
        <v>2079</v>
      </c>
      <c r="B2076" s="9">
        <v>0.57799999999999996</v>
      </c>
    </row>
    <row r="2077" spans="1:2">
      <c r="A2077" s="12" t="s">
        <v>2080</v>
      </c>
      <c r="B2077" s="9">
        <v>-0.124</v>
      </c>
    </row>
    <row r="2078" spans="1:2">
      <c r="A2078" s="12" t="s">
        <v>2081</v>
      </c>
      <c r="B2078" s="9">
        <v>0</v>
      </c>
    </row>
    <row r="2079" spans="1:2">
      <c r="A2079" s="12" t="s">
        <v>2082</v>
      </c>
      <c r="B2079" s="9">
        <v>0.107</v>
      </c>
    </row>
    <row r="2080" spans="1:2">
      <c r="A2080" s="12" t="s">
        <v>2083</v>
      </c>
      <c r="B2080" s="9">
        <v>0.192</v>
      </c>
    </row>
    <row r="2081" spans="1:2">
      <c r="A2081" s="12" t="s">
        <v>2084</v>
      </c>
      <c r="B2081" s="9">
        <v>0.26400000000000001</v>
      </c>
    </row>
    <row r="2082" spans="1:2">
      <c r="A2082" s="12" t="s">
        <v>2085</v>
      </c>
      <c r="B2082" s="9">
        <v>1.4E-2</v>
      </c>
    </row>
    <row r="2083" spans="1:2">
      <c r="A2083" s="12" t="s">
        <v>2086</v>
      </c>
      <c r="B2083" s="9">
        <v>0.13800000000000001</v>
      </c>
    </row>
    <row r="2084" spans="1:2">
      <c r="A2084" s="12" t="s">
        <v>2087</v>
      </c>
      <c r="B2084" s="9">
        <v>0.246</v>
      </c>
    </row>
    <row r="2085" spans="1:2">
      <c r="A2085" s="12" t="s">
        <v>2088</v>
      </c>
      <c r="B2085" s="9">
        <v>0.33100000000000002</v>
      </c>
    </row>
    <row r="2086" spans="1:2">
      <c r="A2086" s="12" t="s">
        <v>2089</v>
      </c>
      <c r="B2086" s="9">
        <v>0.40300000000000002</v>
      </c>
    </row>
    <row r="2087" spans="1:2">
      <c r="A2087" s="12" t="s">
        <v>2090</v>
      </c>
      <c r="B2087" s="9">
        <v>0.126</v>
      </c>
    </row>
    <row r="2088" spans="1:2">
      <c r="A2088" s="12" t="s">
        <v>2091</v>
      </c>
      <c r="B2088" s="9">
        <v>0.25</v>
      </c>
    </row>
    <row r="2089" spans="1:2">
      <c r="A2089" s="12" t="s">
        <v>2092</v>
      </c>
      <c r="B2089" s="9">
        <v>0.35799999999999998</v>
      </c>
    </row>
    <row r="2090" spans="1:2">
      <c r="A2090" s="12" t="s">
        <v>2093</v>
      </c>
      <c r="B2090" s="9">
        <v>0.443</v>
      </c>
    </row>
    <row r="2091" spans="1:2">
      <c r="A2091" s="12" t="s">
        <v>2094</v>
      </c>
      <c r="B2091" s="9">
        <v>0.51500000000000001</v>
      </c>
    </row>
    <row r="2092" spans="1:2">
      <c r="A2092" s="12" t="s">
        <v>2095</v>
      </c>
      <c r="B2092" s="9">
        <v>0.20100000000000001</v>
      </c>
    </row>
    <row r="2093" spans="1:2">
      <c r="A2093" s="12" t="s">
        <v>2096</v>
      </c>
      <c r="B2093" s="9">
        <v>0.32600000000000001</v>
      </c>
    </row>
    <row r="2094" spans="1:2">
      <c r="A2094" s="12" t="s">
        <v>2097</v>
      </c>
      <c r="B2094" s="9">
        <v>0.433</v>
      </c>
    </row>
    <row r="2095" spans="1:2">
      <c r="A2095" s="12" t="s">
        <v>2098</v>
      </c>
      <c r="B2095" s="9">
        <v>0.51800000000000002</v>
      </c>
    </row>
    <row r="2096" spans="1:2">
      <c r="A2096" s="12" t="s">
        <v>2099</v>
      </c>
      <c r="B2096" s="9">
        <v>0.59</v>
      </c>
    </row>
    <row r="2097" spans="1:2">
      <c r="A2097" s="12" t="s">
        <v>2100</v>
      </c>
      <c r="B2097" s="9">
        <v>0.25600000000000001</v>
      </c>
    </row>
    <row r="2098" spans="1:2">
      <c r="A2098" s="12" t="s">
        <v>2101</v>
      </c>
      <c r="B2098" s="9">
        <v>0.38100000000000001</v>
      </c>
    </row>
    <row r="2099" spans="1:2">
      <c r="A2099" s="12" t="s">
        <v>2102</v>
      </c>
      <c r="B2099" s="9">
        <v>0.48799999999999999</v>
      </c>
    </row>
    <row r="2100" spans="1:2">
      <c r="A2100" s="12" t="s">
        <v>2103</v>
      </c>
      <c r="B2100" s="9">
        <v>0.57299999999999995</v>
      </c>
    </row>
    <row r="2101" spans="1:2">
      <c r="A2101" s="12" t="s">
        <v>2104</v>
      </c>
      <c r="B2101" s="9">
        <v>0.64500000000000002</v>
      </c>
    </row>
    <row r="2102" spans="1:2">
      <c r="A2102" s="12" t="s">
        <v>2105</v>
      </c>
      <c r="B2102" s="9">
        <v>-7.4999999999999997E-2</v>
      </c>
    </row>
    <row r="2103" spans="1:2">
      <c r="A2103" s="12" t="s">
        <v>2106</v>
      </c>
      <c r="B2103" s="9">
        <v>4.9000000000000002E-2</v>
      </c>
    </row>
    <row r="2104" spans="1:2">
      <c r="A2104" s="12" t="s">
        <v>2107</v>
      </c>
      <c r="B2104" s="9">
        <v>0.157</v>
      </c>
    </row>
    <row r="2105" spans="1:2">
      <c r="A2105" s="12" t="s">
        <v>2108</v>
      </c>
      <c r="B2105" s="9">
        <v>0.24199999999999999</v>
      </c>
    </row>
    <row r="2106" spans="1:2">
      <c r="A2106" s="12" t="s">
        <v>2109</v>
      </c>
      <c r="B2106" s="9">
        <v>0.314</v>
      </c>
    </row>
    <row r="2107" spans="1:2">
      <c r="A2107" s="12" t="s">
        <v>2110</v>
      </c>
      <c r="B2107" s="9">
        <v>6.4000000000000001E-2</v>
      </c>
    </row>
    <row r="2108" spans="1:2">
      <c r="A2108" s="12" t="s">
        <v>2111</v>
      </c>
      <c r="B2108" s="9">
        <v>0.188</v>
      </c>
    </row>
    <row r="2109" spans="1:2">
      <c r="A2109" s="12" t="s">
        <v>2112</v>
      </c>
      <c r="B2109" s="9">
        <v>0.29599999999999999</v>
      </c>
    </row>
    <row r="2110" spans="1:2">
      <c r="A2110" s="12" t="s">
        <v>2113</v>
      </c>
      <c r="B2110" s="9">
        <v>0.38100000000000001</v>
      </c>
    </row>
    <row r="2111" spans="1:2">
      <c r="A2111" s="12" t="s">
        <v>2114</v>
      </c>
      <c r="B2111" s="9">
        <v>0.45300000000000001</v>
      </c>
    </row>
    <row r="2112" spans="1:2">
      <c r="A2112" s="12" t="s">
        <v>2115</v>
      </c>
      <c r="B2112" s="9">
        <v>0.17599999999999999</v>
      </c>
    </row>
    <row r="2113" spans="1:2">
      <c r="A2113" s="12" t="s">
        <v>2116</v>
      </c>
      <c r="B2113" s="9">
        <v>0.3</v>
      </c>
    </row>
    <row r="2114" spans="1:2">
      <c r="A2114" s="12" t="s">
        <v>2117</v>
      </c>
      <c r="B2114" s="9">
        <v>0.40699999999999997</v>
      </c>
    </row>
    <row r="2115" spans="1:2">
      <c r="A2115" s="12" t="s">
        <v>2118</v>
      </c>
      <c r="B2115" s="9">
        <v>0.49199999999999999</v>
      </c>
    </row>
    <row r="2116" spans="1:2">
      <c r="A2116" s="12" t="s">
        <v>2119</v>
      </c>
      <c r="B2116" s="9">
        <v>0.56399999999999995</v>
      </c>
    </row>
    <row r="2117" spans="1:2">
      <c r="A2117" s="12" t="s">
        <v>2120</v>
      </c>
      <c r="B2117" s="9">
        <v>0.251</v>
      </c>
    </row>
    <row r="2118" spans="1:2">
      <c r="A2118" s="12" t="s">
        <v>2121</v>
      </c>
      <c r="B2118" s="9">
        <v>0.375</v>
      </c>
    </row>
    <row r="2119" spans="1:2">
      <c r="A2119" s="12" t="s">
        <v>2122</v>
      </c>
      <c r="B2119" s="9">
        <v>0.48299999999999998</v>
      </c>
    </row>
    <row r="2120" spans="1:2">
      <c r="A2120" s="12" t="s">
        <v>2123</v>
      </c>
      <c r="B2120" s="9">
        <v>0.56799999999999995</v>
      </c>
    </row>
    <row r="2121" spans="1:2">
      <c r="A2121" s="12" t="s">
        <v>2124</v>
      </c>
      <c r="B2121" s="9">
        <v>0.64</v>
      </c>
    </row>
    <row r="2122" spans="1:2">
      <c r="A2122" s="12" t="s">
        <v>2125</v>
      </c>
      <c r="B2122" s="9">
        <v>0.30599999999999999</v>
      </c>
    </row>
    <row r="2123" spans="1:2">
      <c r="A2123" s="12" t="s">
        <v>2126</v>
      </c>
      <c r="B2123" s="9">
        <v>0.43</v>
      </c>
    </row>
    <row r="2124" spans="1:2">
      <c r="A2124" s="12" t="s">
        <v>2127</v>
      </c>
      <c r="B2124" s="9">
        <v>0.53800000000000003</v>
      </c>
    </row>
    <row r="2125" spans="1:2">
      <c r="A2125" s="12" t="s">
        <v>2128</v>
      </c>
      <c r="B2125" s="9">
        <v>0.623</v>
      </c>
    </row>
    <row r="2126" spans="1:2">
      <c r="A2126" s="12" t="s">
        <v>2129</v>
      </c>
      <c r="B2126" s="9">
        <v>0.69499999999999995</v>
      </c>
    </row>
    <row r="2127" spans="1:2">
      <c r="A2127" s="12" t="s">
        <v>2130</v>
      </c>
      <c r="B2127" s="9">
        <v>-0.311</v>
      </c>
    </row>
    <row r="2128" spans="1:2">
      <c r="A2128" s="12" t="s">
        <v>2131</v>
      </c>
      <c r="B2128" s="9">
        <v>-0.187</v>
      </c>
    </row>
    <row r="2129" spans="1:2">
      <c r="A2129" s="12" t="s">
        <v>2132</v>
      </c>
      <c r="B2129" s="9">
        <v>-7.9000000000000001E-2</v>
      </c>
    </row>
    <row r="2130" spans="1:2">
      <c r="A2130" s="12" t="s">
        <v>2133</v>
      </c>
      <c r="B2130" s="9">
        <v>6.0000000000000001E-3</v>
      </c>
    </row>
    <row r="2131" spans="1:2">
      <c r="A2131" s="12" t="s">
        <v>2134</v>
      </c>
      <c r="B2131" s="9">
        <v>7.8E-2</v>
      </c>
    </row>
    <row r="2132" spans="1:2">
      <c r="A2132" s="12" t="s">
        <v>2135</v>
      </c>
      <c r="B2132" s="9">
        <v>-0.17199999999999999</v>
      </c>
    </row>
    <row r="2133" spans="1:2">
      <c r="A2133" s="12" t="s">
        <v>2136</v>
      </c>
      <c r="B2133" s="9">
        <v>-4.8000000000000001E-2</v>
      </c>
    </row>
    <row r="2134" spans="1:2">
      <c r="A2134" s="12" t="s">
        <v>2137</v>
      </c>
      <c r="B2134" s="9">
        <v>0.06</v>
      </c>
    </row>
    <row r="2135" spans="1:2">
      <c r="A2135" s="12" t="s">
        <v>2138</v>
      </c>
      <c r="B2135" s="9">
        <v>0.14399999999999999</v>
      </c>
    </row>
    <row r="2136" spans="1:2">
      <c r="A2136" s="12" t="s">
        <v>2139</v>
      </c>
      <c r="B2136" s="9">
        <v>0.217</v>
      </c>
    </row>
    <row r="2137" spans="1:2">
      <c r="A2137" s="12" t="s">
        <v>2140</v>
      </c>
      <c r="B2137" s="9">
        <v>-6.0999999999999999E-2</v>
      </c>
    </row>
    <row r="2138" spans="1:2">
      <c r="A2138" s="12" t="s">
        <v>2141</v>
      </c>
      <c r="B2138" s="9">
        <v>6.4000000000000001E-2</v>
      </c>
    </row>
    <row r="2139" spans="1:2">
      <c r="A2139" s="12" t="s">
        <v>2142</v>
      </c>
      <c r="B2139" s="9">
        <v>0.17100000000000001</v>
      </c>
    </row>
    <row r="2140" spans="1:2">
      <c r="A2140" s="12" t="s">
        <v>2143</v>
      </c>
      <c r="B2140" s="9">
        <v>0.25600000000000001</v>
      </c>
    </row>
    <row r="2141" spans="1:2">
      <c r="A2141" s="12" t="s">
        <v>2144</v>
      </c>
      <c r="B2141" s="9">
        <v>0.32800000000000001</v>
      </c>
    </row>
    <row r="2142" spans="1:2">
      <c r="A2142" s="12" t="s">
        <v>2145</v>
      </c>
      <c r="B2142" s="9">
        <v>1.4999999999999999E-2</v>
      </c>
    </row>
    <row r="2143" spans="1:2">
      <c r="A2143" s="12" t="s">
        <v>2146</v>
      </c>
      <c r="B2143" s="9">
        <v>0.13900000000000001</v>
      </c>
    </row>
    <row r="2144" spans="1:2">
      <c r="A2144" s="12" t="s">
        <v>2147</v>
      </c>
      <c r="B2144" s="9">
        <v>0.247</v>
      </c>
    </row>
    <row r="2145" spans="1:2">
      <c r="A2145" s="12" t="s">
        <v>2148</v>
      </c>
      <c r="B2145" s="9">
        <v>0.33200000000000002</v>
      </c>
    </row>
    <row r="2146" spans="1:2">
      <c r="A2146" s="12" t="s">
        <v>2149</v>
      </c>
      <c r="B2146" s="9">
        <v>0.40400000000000003</v>
      </c>
    </row>
    <row r="2147" spans="1:2">
      <c r="A2147" s="12" t="s">
        <v>2150</v>
      </c>
      <c r="B2147" s="9">
        <v>7.0000000000000007E-2</v>
      </c>
    </row>
    <row r="2148" spans="1:2">
      <c r="A2148" s="12" t="s">
        <v>2151</v>
      </c>
      <c r="B2148" s="9">
        <v>0.19400000000000001</v>
      </c>
    </row>
    <row r="2149" spans="1:2">
      <c r="A2149" s="12" t="s">
        <v>2152</v>
      </c>
      <c r="B2149" s="9">
        <v>0.30199999999999999</v>
      </c>
    </row>
    <row r="2150" spans="1:2">
      <c r="A2150" s="12" t="s">
        <v>2153</v>
      </c>
      <c r="B2150" s="9">
        <v>0.38700000000000001</v>
      </c>
    </row>
    <row r="2151" spans="1:2">
      <c r="A2151" s="12" t="s">
        <v>2154</v>
      </c>
      <c r="B2151" s="9">
        <v>0.45900000000000002</v>
      </c>
    </row>
    <row r="2152" spans="1:2">
      <c r="A2152" s="12" t="s">
        <v>2155</v>
      </c>
      <c r="B2152" s="9">
        <v>-0.188</v>
      </c>
    </row>
    <row r="2153" spans="1:2">
      <c r="A2153" s="12" t="s">
        <v>2156</v>
      </c>
      <c r="B2153" s="9">
        <v>-6.4000000000000001E-2</v>
      </c>
    </row>
    <row r="2154" spans="1:2">
      <c r="A2154" s="12" t="s">
        <v>2157</v>
      </c>
      <c r="B2154" s="9">
        <v>4.3999999999999997E-2</v>
      </c>
    </row>
    <row r="2155" spans="1:2">
      <c r="A2155" s="12" t="s">
        <v>2158</v>
      </c>
      <c r="B2155" s="9">
        <v>0.129</v>
      </c>
    </row>
    <row r="2156" spans="1:2">
      <c r="A2156" s="12" t="s">
        <v>2159</v>
      </c>
      <c r="B2156" s="9">
        <v>0.20100000000000001</v>
      </c>
    </row>
    <row r="2157" spans="1:2">
      <c r="A2157" s="12" t="s">
        <v>2160</v>
      </c>
      <c r="B2157" s="9">
        <v>-4.9000000000000002E-2</v>
      </c>
    </row>
    <row r="2158" spans="1:2">
      <c r="A2158" s="12" t="s">
        <v>2161</v>
      </c>
      <c r="B2158" s="9">
        <v>7.4999999999999997E-2</v>
      </c>
    </row>
    <row r="2159" spans="1:2">
      <c r="A2159" s="12" t="s">
        <v>2162</v>
      </c>
      <c r="B2159" s="9">
        <v>0.182</v>
      </c>
    </row>
    <row r="2160" spans="1:2">
      <c r="A2160" s="12" t="s">
        <v>2163</v>
      </c>
      <c r="B2160" s="9">
        <v>0.26700000000000002</v>
      </c>
    </row>
    <row r="2161" spans="1:2">
      <c r="A2161" s="12" t="s">
        <v>2164</v>
      </c>
      <c r="B2161" s="9">
        <v>0.34</v>
      </c>
    </row>
    <row r="2162" spans="1:2">
      <c r="A2162" s="12" t="s">
        <v>2165</v>
      </c>
      <c r="B2162" s="9">
        <v>6.2E-2</v>
      </c>
    </row>
    <row r="2163" spans="1:2">
      <c r="A2163" s="12" t="s">
        <v>2166</v>
      </c>
      <c r="B2163" s="9">
        <v>0.187</v>
      </c>
    </row>
    <row r="2164" spans="1:2">
      <c r="A2164" s="12" t="s">
        <v>2167</v>
      </c>
      <c r="B2164" s="9">
        <v>0.29399999999999998</v>
      </c>
    </row>
    <row r="2165" spans="1:2">
      <c r="A2165" s="12" t="s">
        <v>2168</v>
      </c>
      <c r="B2165" s="9">
        <v>0.379</v>
      </c>
    </row>
    <row r="2166" spans="1:2">
      <c r="A2166" s="12" t="s">
        <v>2169</v>
      </c>
      <c r="B2166" s="9">
        <v>0.45100000000000001</v>
      </c>
    </row>
    <row r="2167" spans="1:2">
      <c r="A2167" s="12" t="s">
        <v>2170</v>
      </c>
      <c r="B2167" s="9">
        <v>0.13800000000000001</v>
      </c>
    </row>
    <row r="2168" spans="1:2">
      <c r="A2168" s="12" t="s">
        <v>2171</v>
      </c>
      <c r="B2168" s="9">
        <v>0.26200000000000001</v>
      </c>
    </row>
    <row r="2169" spans="1:2">
      <c r="A2169" s="12" t="s">
        <v>2172</v>
      </c>
      <c r="B2169" s="9">
        <v>0.37</v>
      </c>
    </row>
    <row r="2170" spans="1:2">
      <c r="A2170" s="12" t="s">
        <v>2173</v>
      </c>
      <c r="B2170" s="9">
        <v>0.45500000000000002</v>
      </c>
    </row>
    <row r="2171" spans="1:2">
      <c r="A2171" s="12" t="s">
        <v>2174</v>
      </c>
      <c r="B2171" s="9">
        <v>0.52700000000000002</v>
      </c>
    </row>
    <row r="2172" spans="1:2">
      <c r="A2172" s="12" t="s">
        <v>2175</v>
      </c>
      <c r="B2172" s="9">
        <v>0.193</v>
      </c>
    </row>
    <row r="2173" spans="1:2">
      <c r="A2173" s="12" t="s">
        <v>2176</v>
      </c>
      <c r="B2173" s="9">
        <v>0.317</v>
      </c>
    </row>
    <row r="2174" spans="1:2">
      <c r="A2174" s="12" t="s">
        <v>2177</v>
      </c>
      <c r="B2174" s="9">
        <v>0.42499999999999999</v>
      </c>
    </row>
    <row r="2175" spans="1:2">
      <c r="A2175" s="12" t="s">
        <v>2178</v>
      </c>
      <c r="B2175" s="9">
        <v>0.51</v>
      </c>
    </row>
    <row r="2176" spans="1:2">
      <c r="A2176" s="12" t="s">
        <v>2179</v>
      </c>
      <c r="B2176" s="9">
        <v>0.58199999999999996</v>
      </c>
    </row>
    <row r="2177" spans="1:2">
      <c r="A2177" s="12" t="s">
        <v>2180</v>
      </c>
      <c r="B2177" s="9">
        <v>-8.8999999999999996E-2</v>
      </c>
    </row>
    <row r="2178" spans="1:2">
      <c r="A2178" s="12" t="s">
        <v>2181</v>
      </c>
      <c r="B2178" s="9">
        <v>3.5999999999999997E-2</v>
      </c>
    </row>
    <row r="2179" spans="1:2">
      <c r="A2179" s="12" t="s">
        <v>2182</v>
      </c>
      <c r="B2179" s="9">
        <v>0.14299999999999999</v>
      </c>
    </row>
    <row r="2180" spans="1:2">
      <c r="A2180" s="12" t="s">
        <v>2183</v>
      </c>
      <c r="B2180" s="9">
        <v>0.22800000000000001</v>
      </c>
    </row>
    <row r="2181" spans="1:2">
      <c r="A2181" s="12" t="s">
        <v>2184</v>
      </c>
      <c r="B2181" s="9">
        <v>0.3</v>
      </c>
    </row>
    <row r="2182" spans="1:2">
      <c r="A2182" s="12" t="s">
        <v>2185</v>
      </c>
      <c r="B2182" s="9">
        <v>0.05</v>
      </c>
    </row>
    <row r="2183" spans="1:2">
      <c r="A2183" s="12" t="s">
        <v>2186</v>
      </c>
      <c r="B2183" s="9">
        <v>0.17399999999999999</v>
      </c>
    </row>
    <row r="2184" spans="1:2">
      <c r="A2184" s="12" t="s">
        <v>2187</v>
      </c>
      <c r="B2184" s="9">
        <v>0.28199999999999997</v>
      </c>
    </row>
    <row r="2185" spans="1:2">
      <c r="A2185" s="12" t="s">
        <v>2188</v>
      </c>
      <c r="B2185" s="9">
        <v>0.36699999999999999</v>
      </c>
    </row>
    <row r="2186" spans="1:2">
      <c r="A2186" s="12" t="s">
        <v>2189</v>
      </c>
      <c r="B2186" s="9">
        <v>0.439</v>
      </c>
    </row>
    <row r="2187" spans="1:2">
      <c r="A2187" s="12" t="s">
        <v>2190</v>
      </c>
      <c r="B2187" s="9">
        <v>0.16200000000000001</v>
      </c>
    </row>
    <row r="2188" spans="1:2">
      <c r="A2188" s="12" t="s">
        <v>2191</v>
      </c>
      <c r="B2188" s="9">
        <v>0.28599999999999998</v>
      </c>
    </row>
    <row r="2189" spans="1:2">
      <c r="A2189" s="12" t="s">
        <v>2192</v>
      </c>
      <c r="B2189" s="9">
        <v>0.39400000000000002</v>
      </c>
    </row>
    <row r="2190" spans="1:2">
      <c r="A2190" s="12" t="s">
        <v>2193</v>
      </c>
      <c r="B2190" s="9">
        <v>0.47799999999999998</v>
      </c>
    </row>
    <row r="2191" spans="1:2">
      <c r="A2191" s="12" t="s">
        <v>2194</v>
      </c>
      <c r="B2191" s="9">
        <v>0.55100000000000005</v>
      </c>
    </row>
    <row r="2192" spans="1:2">
      <c r="A2192" s="12" t="s">
        <v>2195</v>
      </c>
      <c r="B2192" s="9">
        <v>0.23699999999999999</v>
      </c>
    </row>
    <row r="2193" spans="1:2">
      <c r="A2193" s="12" t="s">
        <v>2196</v>
      </c>
      <c r="B2193" s="9">
        <v>0.36099999999999999</v>
      </c>
    </row>
    <row r="2194" spans="1:2">
      <c r="A2194" s="12" t="s">
        <v>2197</v>
      </c>
      <c r="B2194" s="9">
        <v>0.46899999999999997</v>
      </c>
    </row>
    <row r="2195" spans="1:2">
      <c r="A2195" s="12" t="s">
        <v>2198</v>
      </c>
      <c r="B2195" s="9">
        <v>0.55400000000000005</v>
      </c>
    </row>
    <row r="2196" spans="1:2">
      <c r="A2196" s="12" t="s">
        <v>2199</v>
      </c>
      <c r="B2196" s="9">
        <v>0.626</v>
      </c>
    </row>
    <row r="2197" spans="1:2">
      <c r="A2197" s="12" t="s">
        <v>2200</v>
      </c>
      <c r="B2197" s="9">
        <v>0.29199999999999998</v>
      </c>
    </row>
    <row r="2198" spans="1:2">
      <c r="A2198" s="12" t="s">
        <v>2201</v>
      </c>
      <c r="B2198" s="9">
        <v>0.41599999999999998</v>
      </c>
    </row>
    <row r="2199" spans="1:2">
      <c r="A2199" s="12" t="s">
        <v>2202</v>
      </c>
      <c r="B2199" s="9">
        <v>0.52400000000000002</v>
      </c>
    </row>
    <row r="2200" spans="1:2">
      <c r="A2200" s="12" t="s">
        <v>2203</v>
      </c>
      <c r="B2200" s="9">
        <v>0.60899999999999999</v>
      </c>
    </row>
    <row r="2201" spans="1:2">
      <c r="A2201" s="12" t="s">
        <v>2204</v>
      </c>
      <c r="B2201" s="9">
        <v>0.68100000000000005</v>
      </c>
    </row>
    <row r="2202" spans="1:2">
      <c r="A2202" s="12" t="s">
        <v>2205</v>
      </c>
      <c r="B2202" s="9">
        <v>-2.1000000000000001E-2</v>
      </c>
    </row>
    <row r="2203" spans="1:2">
      <c r="A2203" s="12" t="s">
        <v>2206</v>
      </c>
      <c r="B2203" s="9">
        <v>0.10299999999999999</v>
      </c>
    </row>
    <row r="2204" spans="1:2">
      <c r="A2204" s="12" t="s">
        <v>2207</v>
      </c>
      <c r="B2204" s="9">
        <v>0.21099999999999999</v>
      </c>
    </row>
    <row r="2205" spans="1:2">
      <c r="A2205" s="12" t="s">
        <v>2208</v>
      </c>
      <c r="B2205" s="9">
        <v>0.29599999999999999</v>
      </c>
    </row>
    <row r="2206" spans="1:2">
      <c r="A2206" s="12" t="s">
        <v>2209</v>
      </c>
      <c r="B2206" s="9">
        <v>0.36799999999999999</v>
      </c>
    </row>
    <row r="2207" spans="1:2">
      <c r="A2207" s="12" t="s">
        <v>2210</v>
      </c>
      <c r="B2207" s="9">
        <v>0.11799999999999999</v>
      </c>
    </row>
    <row r="2208" spans="1:2">
      <c r="A2208" s="12" t="s">
        <v>2211</v>
      </c>
      <c r="B2208" s="9">
        <v>0.24199999999999999</v>
      </c>
    </row>
    <row r="2209" spans="1:2">
      <c r="A2209" s="12" t="s">
        <v>2212</v>
      </c>
      <c r="B2209" s="9">
        <v>0.34899999999999998</v>
      </c>
    </row>
    <row r="2210" spans="1:2">
      <c r="A2210" s="12" t="s">
        <v>2213</v>
      </c>
      <c r="B2210" s="9">
        <v>0.434</v>
      </c>
    </row>
    <row r="2211" spans="1:2">
      <c r="A2211" s="12" t="s">
        <v>2214</v>
      </c>
      <c r="B2211" s="9">
        <v>0.50700000000000001</v>
      </c>
    </row>
    <row r="2212" spans="1:2">
      <c r="A2212" s="12" t="s">
        <v>2215</v>
      </c>
      <c r="B2212" s="9">
        <v>0.22900000000000001</v>
      </c>
    </row>
    <row r="2213" spans="1:2">
      <c r="A2213" s="12" t="s">
        <v>2216</v>
      </c>
      <c r="B2213" s="9">
        <v>0.35399999999999998</v>
      </c>
    </row>
    <row r="2214" spans="1:2">
      <c r="A2214" s="12" t="s">
        <v>2217</v>
      </c>
      <c r="B2214" s="9">
        <v>0.46100000000000002</v>
      </c>
    </row>
    <row r="2215" spans="1:2">
      <c r="A2215" s="12" t="s">
        <v>2218</v>
      </c>
      <c r="B2215" s="9">
        <v>0.54600000000000004</v>
      </c>
    </row>
    <row r="2216" spans="1:2">
      <c r="A2216" s="12" t="s">
        <v>2219</v>
      </c>
      <c r="B2216" s="9">
        <v>0.61799999999999999</v>
      </c>
    </row>
    <row r="2217" spans="1:2">
      <c r="A2217" s="12" t="s">
        <v>2220</v>
      </c>
      <c r="B2217" s="9">
        <v>0.30499999999999999</v>
      </c>
    </row>
    <row r="2218" spans="1:2">
      <c r="A2218" s="12" t="s">
        <v>2221</v>
      </c>
      <c r="B2218" s="9">
        <v>0.42899999999999999</v>
      </c>
    </row>
    <row r="2219" spans="1:2">
      <c r="A2219" s="12" t="s">
        <v>2222</v>
      </c>
      <c r="B2219" s="9">
        <v>0.53700000000000003</v>
      </c>
    </row>
    <row r="2220" spans="1:2">
      <c r="A2220" s="12" t="s">
        <v>2223</v>
      </c>
      <c r="B2220" s="9">
        <v>0.622</v>
      </c>
    </row>
    <row r="2221" spans="1:2">
      <c r="A2221" s="12" t="s">
        <v>2224</v>
      </c>
      <c r="B2221" s="9">
        <v>0.69399999999999995</v>
      </c>
    </row>
    <row r="2222" spans="1:2">
      <c r="A2222" s="12" t="s">
        <v>2225</v>
      </c>
      <c r="B2222" s="9">
        <v>0.36</v>
      </c>
    </row>
    <row r="2223" spans="1:2">
      <c r="A2223" s="12" t="s">
        <v>2226</v>
      </c>
      <c r="B2223" s="9">
        <v>0.48399999999999999</v>
      </c>
    </row>
    <row r="2224" spans="1:2">
      <c r="A2224" s="12" t="s">
        <v>2227</v>
      </c>
      <c r="B2224" s="9">
        <v>0.59199999999999997</v>
      </c>
    </row>
    <row r="2225" spans="1:2">
      <c r="A2225" s="12" t="s">
        <v>2228</v>
      </c>
      <c r="B2225" s="9">
        <v>0.67700000000000005</v>
      </c>
    </row>
    <row r="2226" spans="1:2">
      <c r="A2226" s="12" t="s">
        <v>2229</v>
      </c>
      <c r="B2226" s="9">
        <v>0.749</v>
      </c>
    </row>
    <row r="2227" spans="1:2">
      <c r="A2227" s="12" t="s">
        <v>2230</v>
      </c>
      <c r="B2227" s="9">
        <v>2.9000000000000001E-2</v>
      </c>
    </row>
    <row r="2228" spans="1:2">
      <c r="A2228" s="12" t="s">
        <v>2231</v>
      </c>
      <c r="B2228" s="9">
        <v>0.153</v>
      </c>
    </row>
    <row r="2229" spans="1:2">
      <c r="A2229" s="12" t="s">
        <v>2232</v>
      </c>
      <c r="B2229" s="9">
        <v>0.26</v>
      </c>
    </row>
    <row r="2230" spans="1:2">
      <c r="A2230" s="12" t="s">
        <v>2233</v>
      </c>
      <c r="B2230" s="9">
        <v>0.34499999999999997</v>
      </c>
    </row>
    <row r="2231" spans="1:2">
      <c r="A2231" s="12" t="s">
        <v>2234</v>
      </c>
      <c r="B2231" s="9">
        <v>0.41799999999999998</v>
      </c>
    </row>
    <row r="2232" spans="1:2">
      <c r="A2232" s="12" t="s">
        <v>2235</v>
      </c>
      <c r="B2232" s="9">
        <v>0.16700000000000001</v>
      </c>
    </row>
    <row r="2233" spans="1:2">
      <c r="A2233" s="12" t="s">
        <v>2236</v>
      </c>
      <c r="B2233" s="9">
        <v>0.29199999999999998</v>
      </c>
    </row>
    <row r="2234" spans="1:2">
      <c r="A2234" s="12" t="s">
        <v>2237</v>
      </c>
      <c r="B2234" s="9">
        <v>0.39900000000000002</v>
      </c>
    </row>
    <row r="2235" spans="1:2">
      <c r="A2235" s="12" t="s">
        <v>2238</v>
      </c>
      <c r="B2235" s="9">
        <v>0.48399999999999999</v>
      </c>
    </row>
    <row r="2236" spans="1:2">
      <c r="A2236" s="12" t="s">
        <v>2239</v>
      </c>
      <c r="B2236" s="9">
        <v>0.55600000000000005</v>
      </c>
    </row>
    <row r="2237" spans="1:2">
      <c r="A2237" s="12" t="s">
        <v>2240</v>
      </c>
      <c r="B2237" s="9">
        <v>0.27900000000000003</v>
      </c>
    </row>
    <row r="2238" spans="1:2">
      <c r="A2238" s="12" t="s">
        <v>2241</v>
      </c>
      <c r="B2238" s="9">
        <v>0.40300000000000002</v>
      </c>
    </row>
    <row r="2239" spans="1:2">
      <c r="A2239" s="12" t="s">
        <v>2242</v>
      </c>
      <c r="B2239" s="9">
        <v>0.51100000000000001</v>
      </c>
    </row>
    <row r="2240" spans="1:2">
      <c r="A2240" s="12" t="s">
        <v>2243</v>
      </c>
      <c r="B2240" s="9">
        <v>0.59599999999999997</v>
      </c>
    </row>
    <row r="2241" spans="1:2">
      <c r="A2241" s="12" t="s">
        <v>2244</v>
      </c>
      <c r="B2241" s="9">
        <v>0.66800000000000004</v>
      </c>
    </row>
    <row r="2242" spans="1:2">
      <c r="A2242" s="12" t="s">
        <v>2245</v>
      </c>
      <c r="B2242" s="9">
        <v>0.35399999999999998</v>
      </c>
    </row>
    <row r="2243" spans="1:2">
      <c r="A2243" s="12" t="s">
        <v>2246</v>
      </c>
      <c r="B2243" s="9">
        <v>0.47899999999999998</v>
      </c>
    </row>
    <row r="2244" spans="1:2">
      <c r="A2244" s="12" t="s">
        <v>2247</v>
      </c>
      <c r="B2244" s="9">
        <v>0.58599999999999997</v>
      </c>
    </row>
    <row r="2245" spans="1:2">
      <c r="A2245" s="12" t="s">
        <v>2248</v>
      </c>
      <c r="B2245" s="9">
        <v>0.67100000000000004</v>
      </c>
    </row>
    <row r="2246" spans="1:2">
      <c r="A2246" s="12" t="s">
        <v>2249</v>
      </c>
      <c r="B2246" s="9">
        <v>0.74299999999999999</v>
      </c>
    </row>
    <row r="2247" spans="1:2">
      <c r="A2247" s="12" t="s">
        <v>2250</v>
      </c>
      <c r="B2247" s="9">
        <v>0.40899999999999997</v>
      </c>
    </row>
    <row r="2248" spans="1:2">
      <c r="A2248" s="12" t="s">
        <v>2251</v>
      </c>
      <c r="B2248" s="9">
        <v>0.53400000000000003</v>
      </c>
    </row>
    <row r="2249" spans="1:2">
      <c r="A2249" s="12" t="s">
        <v>2252</v>
      </c>
      <c r="B2249" s="9">
        <v>0.64100000000000001</v>
      </c>
    </row>
    <row r="2250" spans="1:2">
      <c r="A2250" s="12" t="s">
        <v>2253</v>
      </c>
      <c r="B2250" s="9">
        <v>0.72599999999999998</v>
      </c>
    </row>
    <row r="2251" spans="1:2">
      <c r="A2251" s="12" t="s">
        <v>2254</v>
      </c>
      <c r="B2251" s="9">
        <v>0.79800000000000004</v>
      </c>
    </row>
    <row r="2252" spans="1:2">
      <c r="A2252" s="12" t="s">
        <v>2255</v>
      </c>
      <c r="B2252" s="9">
        <v>-0.23200000000000001</v>
      </c>
    </row>
    <row r="2253" spans="1:2">
      <c r="A2253" s="12" t="s">
        <v>2256</v>
      </c>
      <c r="B2253" s="9">
        <v>-0.107</v>
      </c>
    </row>
    <row r="2254" spans="1:2">
      <c r="A2254" s="12" t="s">
        <v>2257</v>
      </c>
      <c r="B2254" s="9">
        <v>0</v>
      </c>
    </row>
    <row r="2255" spans="1:2">
      <c r="A2255" s="12" t="s">
        <v>2258</v>
      </c>
      <c r="B2255" s="9">
        <v>8.5000000000000006E-2</v>
      </c>
    </row>
    <row r="2256" spans="1:2">
      <c r="A2256" s="12" t="s">
        <v>2259</v>
      </c>
      <c r="B2256" s="9">
        <v>0.157</v>
      </c>
    </row>
    <row r="2257" spans="1:2">
      <c r="A2257" s="12" t="s">
        <v>2260</v>
      </c>
      <c r="B2257" s="9">
        <v>-9.2999999999999999E-2</v>
      </c>
    </row>
    <row r="2258" spans="1:2">
      <c r="A2258" s="12" t="s">
        <v>2261</v>
      </c>
      <c r="B2258" s="9">
        <v>3.1E-2</v>
      </c>
    </row>
    <row r="2259" spans="1:2">
      <c r="A2259" s="12" t="s">
        <v>2262</v>
      </c>
      <c r="B2259" s="9">
        <v>0.13900000000000001</v>
      </c>
    </row>
    <row r="2260" spans="1:2">
      <c r="A2260" s="12" t="s">
        <v>2263</v>
      </c>
      <c r="B2260" s="9">
        <v>0.224</v>
      </c>
    </row>
    <row r="2261" spans="1:2">
      <c r="A2261" s="12" t="s">
        <v>2264</v>
      </c>
      <c r="B2261" s="9">
        <v>0.29599999999999999</v>
      </c>
    </row>
    <row r="2262" spans="1:2">
      <c r="A2262" s="12" t="s">
        <v>2265</v>
      </c>
      <c r="B2262" s="9">
        <v>1.9E-2</v>
      </c>
    </row>
    <row r="2263" spans="1:2">
      <c r="A2263" s="12" t="s">
        <v>2266</v>
      </c>
      <c r="B2263" s="9">
        <v>0.14299999999999999</v>
      </c>
    </row>
    <row r="2264" spans="1:2">
      <c r="A2264" s="12" t="s">
        <v>2267</v>
      </c>
      <c r="B2264" s="9">
        <v>0.251</v>
      </c>
    </row>
    <row r="2265" spans="1:2">
      <c r="A2265" s="12" t="s">
        <v>2268</v>
      </c>
      <c r="B2265" s="9">
        <v>0.33500000000000002</v>
      </c>
    </row>
    <row r="2266" spans="1:2">
      <c r="A2266" s="12" t="s">
        <v>2269</v>
      </c>
      <c r="B2266" s="9">
        <v>0.40799999999999997</v>
      </c>
    </row>
    <row r="2267" spans="1:2">
      <c r="A2267" s="12" t="s">
        <v>2270</v>
      </c>
      <c r="B2267" s="9">
        <v>9.4E-2</v>
      </c>
    </row>
    <row r="2268" spans="1:2">
      <c r="A2268" s="12" t="s">
        <v>2271</v>
      </c>
      <c r="B2268" s="9">
        <v>0.218</v>
      </c>
    </row>
    <row r="2269" spans="1:2">
      <c r="A2269" s="12" t="s">
        <v>2272</v>
      </c>
      <c r="B2269" s="9">
        <v>0.32600000000000001</v>
      </c>
    </row>
    <row r="2270" spans="1:2">
      <c r="A2270" s="12" t="s">
        <v>2273</v>
      </c>
      <c r="B2270" s="9">
        <v>0.41099999999999998</v>
      </c>
    </row>
    <row r="2271" spans="1:2">
      <c r="A2271" s="12" t="s">
        <v>2274</v>
      </c>
      <c r="B2271" s="9">
        <v>0.48299999999999998</v>
      </c>
    </row>
    <row r="2272" spans="1:2">
      <c r="A2272" s="12" t="s">
        <v>2275</v>
      </c>
      <c r="B2272" s="9">
        <v>0.14899999999999999</v>
      </c>
    </row>
    <row r="2273" spans="1:2">
      <c r="A2273" s="12" t="s">
        <v>2276</v>
      </c>
      <c r="B2273" s="9">
        <v>0.27300000000000002</v>
      </c>
    </row>
    <row r="2274" spans="1:2">
      <c r="A2274" s="12" t="s">
        <v>2277</v>
      </c>
      <c r="B2274" s="9">
        <v>0.38100000000000001</v>
      </c>
    </row>
    <row r="2275" spans="1:2">
      <c r="A2275" s="12" t="s">
        <v>2278</v>
      </c>
      <c r="B2275" s="9">
        <v>0.46600000000000003</v>
      </c>
    </row>
    <row r="2276" spans="1:2">
      <c r="A2276" s="12" t="s">
        <v>2279</v>
      </c>
      <c r="B2276" s="9">
        <v>0.53800000000000003</v>
      </c>
    </row>
    <row r="2277" spans="1:2">
      <c r="A2277" s="12" t="s">
        <v>2280</v>
      </c>
      <c r="B2277" s="9">
        <v>-0.109</v>
      </c>
    </row>
    <row r="2278" spans="1:2">
      <c r="A2278" s="12" t="s">
        <v>2281</v>
      </c>
      <c r="B2278" s="9">
        <v>1.6E-2</v>
      </c>
    </row>
    <row r="2279" spans="1:2">
      <c r="A2279" s="12" t="s">
        <v>2282</v>
      </c>
      <c r="B2279" s="9">
        <v>0.123</v>
      </c>
    </row>
    <row r="2280" spans="1:2">
      <c r="A2280" s="12" t="s">
        <v>2283</v>
      </c>
      <c r="B2280" s="9">
        <v>0.20799999999999999</v>
      </c>
    </row>
    <row r="2281" spans="1:2">
      <c r="A2281" s="12" t="s">
        <v>2284</v>
      </c>
      <c r="B2281" s="9">
        <v>0.28000000000000003</v>
      </c>
    </row>
    <row r="2282" spans="1:2">
      <c r="A2282" s="12" t="s">
        <v>2285</v>
      </c>
      <c r="B2282" s="9">
        <v>0.03</v>
      </c>
    </row>
    <row r="2283" spans="1:2">
      <c r="A2283" s="12" t="s">
        <v>2286</v>
      </c>
      <c r="B2283" s="9">
        <v>0.154</v>
      </c>
    </row>
    <row r="2284" spans="1:2">
      <c r="A2284" s="12" t="s">
        <v>2287</v>
      </c>
      <c r="B2284" s="9">
        <v>0.26200000000000001</v>
      </c>
    </row>
    <row r="2285" spans="1:2">
      <c r="A2285" s="12" t="s">
        <v>2288</v>
      </c>
      <c r="B2285" s="9">
        <v>0.34699999999999998</v>
      </c>
    </row>
    <row r="2286" spans="1:2">
      <c r="A2286" s="12" t="s">
        <v>2289</v>
      </c>
      <c r="B2286" s="9">
        <v>0.41899999999999998</v>
      </c>
    </row>
    <row r="2287" spans="1:2">
      <c r="A2287" s="12" t="s">
        <v>2290</v>
      </c>
      <c r="B2287" s="9">
        <v>0.14199999999999999</v>
      </c>
    </row>
    <row r="2288" spans="1:2">
      <c r="A2288" s="12" t="s">
        <v>2291</v>
      </c>
      <c r="B2288" s="9">
        <v>0.26600000000000001</v>
      </c>
    </row>
    <row r="2289" spans="1:2">
      <c r="A2289" s="12" t="s">
        <v>2292</v>
      </c>
      <c r="B2289" s="9">
        <v>0.373</v>
      </c>
    </row>
    <row r="2290" spans="1:2">
      <c r="A2290" s="12" t="s">
        <v>2293</v>
      </c>
      <c r="B2290" s="9">
        <v>0.45800000000000002</v>
      </c>
    </row>
    <row r="2291" spans="1:2">
      <c r="A2291" s="12" t="s">
        <v>2294</v>
      </c>
      <c r="B2291" s="9">
        <v>0.53100000000000003</v>
      </c>
    </row>
    <row r="2292" spans="1:2">
      <c r="A2292" s="12" t="s">
        <v>2295</v>
      </c>
      <c r="B2292" s="9">
        <v>0.217</v>
      </c>
    </row>
    <row r="2293" spans="1:2">
      <c r="A2293" s="12" t="s">
        <v>2296</v>
      </c>
      <c r="B2293" s="9">
        <v>0.34100000000000003</v>
      </c>
    </row>
    <row r="2294" spans="1:2">
      <c r="A2294" s="12" t="s">
        <v>2297</v>
      </c>
      <c r="B2294" s="9">
        <v>0.44900000000000001</v>
      </c>
    </row>
    <row r="2295" spans="1:2">
      <c r="A2295" s="12" t="s">
        <v>2298</v>
      </c>
      <c r="B2295" s="9">
        <v>0.53400000000000003</v>
      </c>
    </row>
    <row r="2296" spans="1:2">
      <c r="A2296" s="12" t="s">
        <v>2299</v>
      </c>
      <c r="B2296" s="9">
        <v>0.60599999999999998</v>
      </c>
    </row>
    <row r="2297" spans="1:2">
      <c r="A2297" s="12" t="s">
        <v>2300</v>
      </c>
      <c r="B2297" s="9">
        <v>0.27200000000000002</v>
      </c>
    </row>
    <row r="2298" spans="1:2">
      <c r="A2298" s="12" t="s">
        <v>2301</v>
      </c>
      <c r="B2298" s="9">
        <v>0.39600000000000002</v>
      </c>
    </row>
    <row r="2299" spans="1:2">
      <c r="A2299" s="12" t="s">
        <v>2302</v>
      </c>
      <c r="B2299" s="9">
        <v>0.504</v>
      </c>
    </row>
    <row r="2300" spans="1:2">
      <c r="A2300" s="12" t="s">
        <v>2303</v>
      </c>
      <c r="B2300" s="9">
        <v>0.58899999999999997</v>
      </c>
    </row>
    <row r="2301" spans="1:2">
      <c r="A2301" s="12" t="s">
        <v>2304</v>
      </c>
      <c r="B2301" s="9">
        <v>0.66100000000000003</v>
      </c>
    </row>
    <row r="2302" spans="1:2">
      <c r="A2302" s="12" t="s">
        <v>2305</v>
      </c>
      <c r="B2302" s="9">
        <v>-8.9999999999999993E-3</v>
      </c>
    </row>
    <row r="2303" spans="1:2">
      <c r="A2303" s="12" t="s">
        <v>2306</v>
      </c>
      <c r="B2303" s="9">
        <v>0.115</v>
      </c>
    </row>
    <row r="2304" spans="1:2">
      <c r="A2304" s="12" t="s">
        <v>2307</v>
      </c>
      <c r="B2304" s="9">
        <v>0.222</v>
      </c>
    </row>
    <row r="2305" spans="1:2">
      <c r="A2305" s="12" t="s">
        <v>2308</v>
      </c>
      <c r="B2305" s="9">
        <v>0.307</v>
      </c>
    </row>
    <row r="2306" spans="1:2">
      <c r="A2306" s="12" t="s">
        <v>2309</v>
      </c>
      <c r="B2306" s="9">
        <v>0.38</v>
      </c>
    </row>
    <row r="2307" spans="1:2">
      <c r="A2307" s="12" t="s">
        <v>2310</v>
      </c>
      <c r="B2307" s="9">
        <v>0.129</v>
      </c>
    </row>
    <row r="2308" spans="1:2">
      <c r="A2308" s="12" t="s">
        <v>2311</v>
      </c>
      <c r="B2308" s="9">
        <v>0.254</v>
      </c>
    </row>
    <row r="2309" spans="1:2">
      <c r="A2309" s="12" t="s">
        <v>2312</v>
      </c>
      <c r="B2309" s="9">
        <v>0.36099999999999999</v>
      </c>
    </row>
    <row r="2310" spans="1:2">
      <c r="A2310" s="12" t="s">
        <v>2313</v>
      </c>
      <c r="B2310" s="9">
        <v>0.44600000000000001</v>
      </c>
    </row>
    <row r="2311" spans="1:2">
      <c r="A2311" s="12" t="s">
        <v>2314</v>
      </c>
      <c r="B2311" s="9">
        <v>0.51800000000000002</v>
      </c>
    </row>
    <row r="2312" spans="1:2">
      <c r="A2312" s="12" t="s">
        <v>2315</v>
      </c>
      <c r="B2312" s="9">
        <v>0.24099999999999999</v>
      </c>
    </row>
    <row r="2313" spans="1:2">
      <c r="A2313" s="12" t="s">
        <v>2316</v>
      </c>
      <c r="B2313" s="9">
        <v>0.36499999999999999</v>
      </c>
    </row>
    <row r="2314" spans="1:2">
      <c r="A2314" s="12" t="s">
        <v>2317</v>
      </c>
      <c r="B2314" s="9">
        <v>0.47299999999999998</v>
      </c>
    </row>
    <row r="2315" spans="1:2">
      <c r="A2315" s="12" t="s">
        <v>2318</v>
      </c>
      <c r="B2315" s="9">
        <v>0.55800000000000005</v>
      </c>
    </row>
    <row r="2316" spans="1:2">
      <c r="A2316" s="12" t="s">
        <v>2319</v>
      </c>
      <c r="B2316" s="9">
        <v>0.63</v>
      </c>
    </row>
    <row r="2317" spans="1:2">
      <c r="A2317" s="12" t="s">
        <v>2320</v>
      </c>
      <c r="B2317" s="9">
        <v>0.316</v>
      </c>
    </row>
    <row r="2318" spans="1:2">
      <c r="A2318" s="12" t="s">
        <v>2321</v>
      </c>
      <c r="B2318" s="9">
        <v>0.441</v>
      </c>
    </row>
    <row r="2319" spans="1:2">
      <c r="A2319" s="12" t="s">
        <v>2322</v>
      </c>
      <c r="B2319" s="9">
        <v>0.54800000000000004</v>
      </c>
    </row>
    <row r="2320" spans="1:2">
      <c r="A2320" s="12" t="s">
        <v>2323</v>
      </c>
      <c r="B2320" s="9">
        <v>0.63300000000000001</v>
      </c>
    </row>
    <row r="2321" spans="1:2">
      <c r="A2321" s="12" t="s">
        <v>2324</v>
      </c>
      <c r="B2321" s="9">
        <v>0.70499999999999996</v>
      </c>
    </row>
    <row r="2322" spans="1:2">
      <c r="A2322" s="12" t="s">
        <v>2325</v>
      </c>
      <c r="B2322" s="9">
        <v>0.371</v>
      </c>
    </row>
    <row r="2323" spans="1:2">
      <c r="A2323" s="12" t="s">
        <v>2326</v>
      </c>
      <c r="B2323" s="9">
        <v>0.496</v>
      </c>
    </row>
    <row r="2324" spans="1:2">
      <c r="A2324" s="12" t="s">
        <v>2327</v>
      </c>
      <c r="B2324" s="9">
        <v>0.60299999999999998</v>
      </c>
    </row>
    <row r="2325" spans="1:2">
      <c r="A2325" s="12" t="s">
        <v>2328</v>
      </c>
      <c r="B2325" s="9">
        <v>0.68799999999999994</v>
      </c>
    </row>
    <row r="2326" spans="1:2">
      <c r="A2326" s="12" t="s">
        <v>2329</v>
      </c>
      <c r="B2326" s="9">
        <v>0.76</v>
      </c>
    </row>
    <row r="2327" spans="1:2">
      <c r="A2327" s="12" t="s">
        <v>2330</v>
      </c>
      <c r="B2327" s="9">
        <v>5.8000000000000003E-2</v>
      </c>
    </row>
    <row r="2328" spans="1:2">
      <c r="A2328" s="12" t="s">
        <v>2331</v>
      </c>
      <c r="B2328" s="9">
        <v>0.183</v>
      </c>
    </row>
    <row r="2329" spans="1:2">
      <c r="A2329" s="12" t="s">
        <v>2332</v>
      </c>
      <c r="B2329" s="9">
        <v>0.28999999999999998</v>
      </c>
    </row>
    <row r="2330" spans="1:2">
      <c r="A2330" s="12" t="s">
        <v>2333</v>
      </c>
      <c r="B2330" s="9">
        <v>0.375</v>
      </c>
    </row>
    <row r="2331" spans="1:2">
      <c r="A2331" s="12" t="s">
        <v>2334</v>
      </c>
      <c r="B2331" s="9">
        <v>0.44700000000000001</v>
      </c>
    </row>
    <row r="2332" spans="1:2">
      <c r="A2332" s="12" t="s">
        <v>2335</v>
      </c>
      <c r="B2332" s="9">
        <v>0.19700000000000001</v>
      </c>
    </row>
    <row r="2333" spans="1:2">
      <c r="A2333" s="12" t="s">
        <v>2336</v>
      </c>
      <c r="B2333" s="9">
        <v>0.32100000000000001</v>
      </c>
    </row>
    <row r="2334" spans="1:2">
      <c r="A2334" s="12" t="s">
        <v>2337</v>
      </c>
      <c r="B2334" s="9">
        <v>0.42899999999999999</v>
      </c>
    </row>
    <row r="2335" spans="1:2">
      <c r="A2335" s="12" t="s">
        <v>2338</v>
      </c>
      <c r="B2335" s="9">
        <v>0.51400000000000001</v>
      </c>
    </row>
    <row r="2336" spans="1:2">
      <c r="A2336" s="12" t="s">
        <v>2339</v>
      </c>
      <c r="B2336" s="9">
        <v>0.58599999999999997</v>
      </c>
    </row>
    <row r="2337" spans="1:2">
      <c r="A2337" s="12" t="s">
        <v>2340</v>
      </c>
      <c r="B2337" s="9">
        <v>0.309</v>
      </c>
    </row>
    <row r="2338" spans="1:2">
      <c r="A2338" s="12" t="s">
        <v>2341</v>
      </c>
      <c r="B2338" s="9">
        <v>0.433</v>
      </c>
    </row>
    <row r="2339" spans="1:2">
      <c r="A2339" s="12" t="s">
        <v>2342</v>
      </c>
      <c r="B2339" s="9">
        <v>0.54</v>
      </c>
    </row>
    <row r="2340" spans="1:2">
      <c r="A2340" s="12" t="s">
        <v>2343</v>
      </c>
      <c r="B2340" s="9">
        <v>0.625</v>
      </c>
    </row>
    <row r="2341" spans="1:2">
      <c r="A2341" s="12" t="s">
        <v>2344</v>
      </c>
      <c r="B2341" s="9">
        <v>0.69799999999999995</v>
      </c>
    </row>
    <row r="2342" spans="1:2">
      <c r="A2342" s="12" t="s">
        <v>2345</v>
      </c>
      <c r="B2342" s="9">
        <v>0.38400000000000001</v>
      </c>
    </row>
    <row r="2343" spans="1:2">
      <c r="A2343" s="12" t="s">
        <v>2346</v>
      </c>
      <c r="B2343" s="9">
        <v>0.50800000000000001</v>
      </c>
    </row>
    <row r="2344" spans="1:2">
      <c r="A2344" s="12" t="s">
        <v>2347</v>
      </c>
      <c r="B2344" s="9">
        <v>0.61599999999999999</v>
      </c>
    </row>
    <row r="2345" spans="1:2">
      <c r="A2345" s="12" t="s">
        <v>2348</v>
      </c>
      <c r="B2345" s="9">
        <v>0.70099999999999996</v>
      </c>
    </row>
    <row r="2346" spans="1:2">
      <c r="A2346" s="12" t="s">
        <v>2349</v>
      </c>
      <c r="B2346" s="9">
        <v>0.77300000000000002</v>
      </c>
    </row>
    <row r="2347" spans="1:2">
      <c r="A2347" s="12" t="s">
        <v>2350</v>
      </c>
      <c r="B2347" s="9">
        <v>0.439</v>
      </c>
    </row>
    <row r="2348" spans="1:2">
      <c r="A2348" s="12" t="s">
        <v>2351</v>
      </c>
      <c r="B2348" s="9">
        <v>0.56299999999999994</v>
      </c>
    </row>
    <row r="2349" spans="1:2">
      <c r="A2349" s="12" t="s">
        <v>2352</v>
      </c>
      <c r="B2349" s="9">
        <v>0.67100000000000004</v>
      </c>
    </row>
    <row r="2350" spans="1:2">
      <c r="A2350" s="12" t="s">
        <v>2353</v>
      </c>
      <c r="B2350" s="9">
        <v>0.75600000000000001</v>
      </c>
    </row>
    <row r="2351" spans="1:2">
      <c r="A2351" s="12" t="s">
        <v>2354</v>
      </c>
      <c r="B2351" s="9">
        <v>0.82799999999999996</v>
      </c>
    </row>
    <row r="2352" spans="1:2">
      <c r="A2352" s="12" t="s">
        <v>2355</v>
      </c>
      <c r="B2352" s="9">
        <v>0.108</v>
      </c>
    </row>
    <row r="2353" spans="1:2">
      <c r="A2353" s="12" t="s">
        <v>2356</v>
      </c>
      <c r="B2353" s="9">
        <v>0.23200000000000001</v>
      </c>
    </row>
    <row r="2354" spans="1:2">
      <c r="A2354" s="12" t="s">
        <v>2357</v>
      </c>
      <c r="B2354" s="9">
        <v>0.34</v>
      </c>
    </row>
    <row r="2355" spans="1:2">
      <c r="A2355" s="12" t="s">
        <v>2358</v>
      </c>
      <c r="B2355" s="9">
        <v>0.42499999999999999</v>
      </c>
    </row>
    <row r="2356" spans="1:2">
      <c r="A2356" s="12" t="s">
        <v>2359</v>
      </c>
      <c r="B2356" s="9">
        <v>0.497</v>
      </c>
    </row>
    <row r="2357" spans="1:2">
      <c r="A2357" s="12" t="s">
        <v>2360</v>
      </c>
      <c r="B2357" s="9">
        <v>0.247</v>
      </c>
    </row>
    <row r="2358" spans="1:2">
      <c r="A2358" s="12" t="s">
        <v>2361</v>
      </c>
      <c r="B2358" s="9">
        <v>0.371</v>
      </c>
    </row>
    <row r="2359" spans="1:2">
      <c r="A2359" s="12" t="s">
        <v>2362</v>
      </c>
      <c r="B2359" s="9">
        <v>0.47799999999999998</v>
      </c>
    </row>
    <row r="2360" spans="1:2">
      <c r="A2360" s="12" t="s">
        <v>2363</v>
      </c>
      <c r="B2360" s="9">
        <v>0.56299999999999994</v>
      </c>
    </row>
    <row r="2361" spans="1:2">
      <c r="A2361" s="12" t="s">
        <v>2364</v>
      </c>
      <c r="B2361" s="9">
        <v>0.63600000000000001</v>
      </c>
    </row>
    <row r="2362" spans="1:2">
      <c r="A2362" s="12" t="s">
        <v>2365</v>
      </c>
      <c r="B2362" s="9">
        <v>0.35799999999999998</v>
      </c>
    </row>
    <row r="2363" spans="1:2">
      <c r="A2363" s="12" t="s">
        <v>2366</v>
      </c>
      <c r="B2363" s="9">
        <v>0.48299999999999998</v>
      </c>
    </row>
    <row r="2364" spans="1:2">
      <c r="A2364" s="12" t="s">
        <v>2367</v>
      </c>
      <c r="B2364" s="9">
        <v>0.59</v>
      </c>
    </row>
    <row r="2365" spans="1:2">
      <c r="A2365" s="12" t="s">
        <v>2368</v>
      </c>
      <c r="B2365" s="9">
        <v>0.67500000000000004</v>
      </c>
    </row>
    <row r="2366" spans="1:2">
      <c r="A2366" s="12" t="s">
        <v>2369</v>
      </c>
      <c r="B2366" s="9">
        <v>0.747</v>
      </c>
    </row>
    <row r="2367" spans="1:2">
      <c r="A2367" s="12" t="s">
        <v>2370</v>
      </c>
      <c r="B2367" s="9">
        <v>0.434</v>
      </c>
    </row>
    <row r="2368" spans="1:2">
      <c r="A2368" s="12" t="s">
        <v>2371</v>
      </c>
      <c r="B2368" s="9">
        <v>0.55800000000000005</v>
      </c>
    </row>
    <row r="2369" spans="1:2">
      <c r="A2369" s="12" t="s">
        <v>2372</v>
      </c>
      <c r="B2369" s="9">
        <v>0.66600000000000004</v>
      </c>
    </row>
    <row r="2370" spans="1:2">
      <c r="A2370" s="12" t="s">
        <v>2373</v>
      </c>
      <c r="B2370" s="9">
        <v>0.751</v>
      </c>
    </row>
    <row r="2371" spans="1:2">
      <c r="A2371" s="12" t="s">
        <v>2374</v>
      </c>
      <c r="B2371" s="9">
        <v>0.82299999999999995</v>
      </c>
    </row>
    <row r="2372" spans="1:2">
      <c r="A2372" s="12" t="s">
        <v>2375</v>
      </c>
      <c r="B2372" s="9">
        <v>0.48899999999999999</v>
      </c>
    </row>
    <row r="2373" spans="1:2">
      <c r="A2373" s="12" t="s">
        <v>2376</v>
      </c>
      <c r="B2373" s="9">
        <v>0.61299999999999999</v>
      </c>
    </row>
    <row r="2374" spans="1:2">
      <c r="A2374" s="12" t="s">
        <v>2377</v>
      </c>
      <c r="B2374" s="9">
        <v>0.72099999999999997</v>
      </c>
    </row>
    <row r="2375" spans="1:2">
      <c r="A2375" s="12" t="s">
        <v>2378</v>
      </c>
      <c r="B2375" s="9">
        <v>0.80600000000000005</v>
      </c>
    </row>
    <row r="2376" spans="1:2">
      <c r="A2376" s="12" t="s">
        <v>2379</v>
      </c>
      <c r="B2376" s="9">
        <v>0.878</v>
      </c>
    </row>
    <row r="2377" spans="1:2">
      <c r="A2377" s="12" t="s">
        <v>2380</v>
      </c>
      <c r="B2377" s="9">
        <v>-0.16600000000000001</v>
      </c>
    </row>
    <row r="2378" spans="1:2">
      <c r="A2378" s="12" t="s">
        <v>2381</v>
      </c>
      <c r="B2378" s="9">
        <v>-4.2000000000000003E-2</v>
      </c>
    </row>
    <row r="2379" spans="1:2">
      <c r="A2379" s="12" t="s">
        <v>2382</v>
      </c>
      <c r="B2379" s="9">
        <v>6.6000000000000003E-2</v>
      </c>
    </row>
    <row r="2380" spans="1:2">
      <c r="A2380" s="12" t="s">
        <v>2383</v>
      </c>
      <c r="B2380" s="9">
        <v>0.151</v>
      </c>
    </row>
    <row r="2381" spans="1:2">
      <c r="A2381" s="12" t="s">
        <v>2384</v>
      </c>
      <c r="B2381" s="9">
        <v>0.223</v>
      </c>
    </row>
    <row r="2382" spans="1:2">
      <c r="A2382" s="12" t="s">
        <v>2385</v>
      </c>
      <c r="B2382" s="9">
        <v>-2.7E-2</v>
      </c>
    </row>
    <row r="2383" spans="1:2">
      <c r="A2383" s="12" t="s">
        <v>2386</v>
      </c>
      <c r="B2383" s="9">
        <v>9.7000000000000003E-2</v>
      </c>
    </row>
    <row r="2384" spans="1:2">
      <c r="A2384" s="12" t="s">
        <v>2387</v>
      </c>
      <c r="B2384" s="9">
        <v>0.20499999999999999</v>
      </c>
    </row>
    <row r="2385" spans="1:2">
      <c r="A2385" s="12" t="s">
        <v>2388</v>
      </c>
      <c r="B2385" s="9">
        <v>0.28999999999999998</v>
      </c>
    </row>
    <row r="2386" spans="1:2">
      <c r="A2386" s="12" t="s">
        <v>2389</v>
      </c>
      <c r="B2386" s="9">
        <v>0.36199999999999999</v>
      </c>
    </row>
    <row r="2387" spans="1:2">
      <c r="A2387" s="12" t="s">
        <v>2390</v>
      </c>
      <c r="B2387" s="9">
        <v>8.4000000000000005E-2</v>
      </c>
    </row>
    <row r="2388" spans="1:2">
      <c r="A2388" s="12" t="s">
        <v>2391</v>
      </c>
      <c r="B2388" s="9">
        <v>0.20899999999999999</v>
      </c>
    </row>
    <row r="2389" spans="1:2">
      <c r="A2389" s="12" t="s">
        <v>2392</v>
      </c>
      <c r="B2389" s="9">
        <v>0.316</v>
      </c>
    </row>
    <row r="2390" spans="1:2">
      <c r="A2390" s="12" t="s">
        <v>2393</v>
      </c>
      <c r="B2390" s="9">
        <v>0.40100000000000002</v>
      </c>
    </row>
    <row r="2391" spans="1:2">
      <c r="A2391" s="12" t="s">
        <v>2394</v>
      </c>
      <c r="B2391" s="9">
        <v>0.47299999999999998</v>
      </c>
    </row>
    <row r="2392" spans="1:2">
      <c r="A2392" s="12" t="s">
        <v>2395</v>
      </c>
      <c r="B2392" s="9">
        <v>0.16</v>
      </c>
    </row>
    <row r="2393" spans="1:2">
      <c r="A2393" s="12" t="s">
        <v>2396</v>
      </c>
      <c r="B2393" s="9">
        <v>0.28399999999999997</v>
      </c>
    </row>
    <row r="2394" spans="1:2">
      <c r="A2394" s="12" t="s">
        <v>2397</v>
      </c>
      <c r="B2394" s="9">
        <v>0.39200000000000002</v>
      </c>
    </row>
    <row r="2395" spans="1:2">
      <c r="A2395" s="12" t="s">
        <v>2398</v>
      </c>
      <c r="B2395" s="9">
        <v>0.47699999999999998</v>
      </c>
    </row>
    <row r="2396" spans="1:2">
      <c r="A2396" s="12" t="s">
        <v>2399</v>
      </c>
      <c r="B2396" s="9">
        <v>0.54900000000000004</v>
      </c>
    </row>
    <row r="2397" spans="1:2">
      <c r="A2397" s="12" t="s">
        <v>2400</v>
      </c>
      <c r="B2397" s="9">
        <v>0.215</v>
      </c>
    </row>
    <row r="2398" spans="1:2">
      <c r="A2398" s="12" t="s">
        <v>2401</v>
      </c>
      <c r="B2398" s="9">
        <v>0.33900000000000002</v>
      </c>
    </row>
    <row r="2399" spans="1:2">
      <c r="A2399" s="12" t="s">
        <v>2402</v>
      </c>
      <c r="B2399" s="9">
        <v>0.44700000000000001</v>
      </c>
    </row>
    <row r="2400" spans="1:2">
      <c r="A2400" s="12" t="s">
        <v>2403</v>
      </c>
      <c r="B2400" s="9">
        <v>0.53200000000000003</v>
      </c>
    </row>
    <row r="2401" spans="1:2">
      <c r="A2401" s="12" t="s">
        <v>2404</v>
      </c>
      <c r="B2401" s="9">
        <v>0.60399999999999998</v>
      </c>
    </row>
    <row r="2402" spans="1:2">
      <c r="A2402" s="12" t="s">
        <v>2405</v>
      </c>
      <c r="B2402" s="9">
        <v>-4.2999999999999997E-2</v>
      </c>
    </row>
    <row r="2403" spans="1:2">
      <c r="A2403" s="12" t="s">
        <v>2406</v>
      </c>
      <c r="B2403" s="9">
        <v>8.1000000000000003E-2</v>
      </c>
    </row>
    <row r="2404" spans="1:2">
      <c r="A2404" s="12" t="s">
        <v>2407</v>
      </c>
      <c r="B2404" s="9">
        <v>0.189</v>
      </c>
    </row>
    <row r="2405" spans="1:2">
      <c r="A2405" s="12" t="s">
        <v>2408</v>
      </c>
      <c r="B2405" s="9">
        <v>0.27400000000000002</v>
      </c>
    </row>
    <row r="2406" spans="1:2">
      <c r="A2406" s="12" t="s">
        <v>2409</v>
      </c>
      <c r="B2406" s="9">
        <v>0.34599999999999997</v>
      </c>
    </row>
    <row r="2407" spans="1:2">
      <c r="A2407" s="12" t="s">
        <v>2410</v>
      </c>
      <c r="B2407" s="9">
        <v>9.6000000000000002E-2</v>
      </c>
    </row>
    <row r="2408" spans="1:2">
      <c r="A2408" s="12" t="s">
        <v>2411</v>
      </c>
      <c r="B2408" s="9">
        <v>0.22</v>
      </c>
    </row>
    <row r="2409" spans="1:2">
      <c r="A2409" s="12" t="s">
        <v>2412</v>
      </c>
      <c r="B2409" s="9">
        <v>0.32800000000000001</v>
      </c>
    </row>
    <row r="2410" spans="1:2">
      <c r="A2410" s="12" t="s">
        <v>2413</v>
      </c>
      <c r="B2410" s="9">
        <v>0.41299999999999998</v>
      </c>
    </row>
    <row r="2411" spans="1:2">
      <c r="A2411" s="12" t="s">
        <v>2414</v>
      </c>
      <c r="B2411" s="9">
        <v>0.48499999999999999</v>
      </c>
    </row>
    <row r="2412" spans="1:2">
      <c r="A2412" s="12" t="s">
        <v>2415</v>
      </c>
      <c r="B2412" s="9">
        <v>0.20699999999999999</v>
      </c>
    </row>
    <row r="2413" spans="1:2">
      <c r="A2413" s="12" t="s">
        <v>2416</v>
      </c>
      <c r="B2413" s="9">
        <v>0.33200000000000002</v>
      </c>
    </row>
    <row r="2414" spans="1:2">
      <c r="A2414" s="12" t="s">
        <v>2417</v>
      </c>
      <c r="B2414" s="9">
        <v>0.439</v>
      </c>
    </row>
    <row r="2415" spans="1:2">
      <c r="A2415" s="12" t="s">
        <v>2418</v>
      </c>
      <c r="B2415" s="9">
        <v>0.52400000000000002</v>
      </c>
    </row>
    <row r="2416" spans="1:2">
      <c r="A2416" s="12" t="s">
        <v>2419</v>
      </c>
      <c r="B2416" s="9">
        <v>0.59599999999999997</v>
      </c>
    </row>
    <row r="2417" spans="1:2">
      <c r="A2417" s="12" t="s">
        <v>2420</v>
      </c>
      <c r="B2417" s="9">
        <v>0.28299999999999997</v>
      </c>
    </row>
    <row r="2418" spans="1:2">
      <c r="A2418" s="12" t="s">
        <v>2421</v>
      </c>
      <c r="B2418" s="9">
        <v>0.40699999999999997</v>
      </c>
    </row>
    <row r="2419" spans="1:2">
      <c r="A2419" s="12" t="s">
        <v>2422</v>
      </c>
      <c r="B2419" s="9">
        <v>0.51500000000000001</v>
      </c>
    </row>
    <row r="2420" spans="1:2">
      <c r="A2420" s="12" t="s">
        <v>2423</v>
      </c>
      <c r="B2420" s="9">
        <v>0.6</v>
      </c>
    </row>
    <row r="2421" spans="1:2">
      <c r="A2421" s="12" t="s">
        <v>2424</v>
      </c>
      <c r="B2421" s="9">
        <v>0.67200000000000004</v>
      </c>
    </row>
    <row r="2422" spans="1:2">
      <c r="A2422" s="12" t="s">
        <v>2425</v>
      </c>
      <c r="B2422" s="9">
        <v>0.33800000000000002</v>
      </c>
    </row>
    <row r="2423" spans="1:2">
      <c r="A2423" s="12" t="s">
        <v>2426</v>
      </c>
      <c r="B2423" s="9">
        <v>0.46200000000000002</v>
      </c>
    </row>
    <row r="2424" spans="1:2">
      <c r="A2424" s="12" t="s">
        <v>2427</v>
      </c>
      <c r="B2424" s="9">
        <v>0.56999999999999995</v>
      </c>
    </row>
    <row r="2425" spans="1:2">
      <c r="A2425" s="12" t="s">
        <v>2428</v>
      </c>
      <c r="B2425" s="9">
        <v>0.65500000000000003</v>
      </c>
    </row>
    <row r="2426" spans="1:2">
      <c r="A2426" s="12" t="s">
        <v>2429</v>
      </c>
      <c r="B2426" s="9">
        <v>0.72699999999999998</v>
      </c>
    </row>
    <row r="2427" spans="1:2">
      <c r="A2427" s="12" t="s">
        <v>2430</v>
      </c>
      <c r="B2427" s="9">
        <v>5.6000000000000001E-2</v>
      </c>
    </row>
    <row r="2428" spans="1:2">
      <c r="A2428" s="12" t="s">
        <v>2431</v>
      </c>
      <c r="B2428" s="9">
        <v>0.18099999999999999</v>
      </c>
    </row>
    <row r="2429" spans="1:2">
      <c r="A2429" s="12" t="s">
        <v>2432</v>
      </c>
      <c r="B2429" s="9">
        <v>0.28799999999999998</v>
      </c>
    </row>
    <row r="2430" spans="1:2">
      <c r="A2430" s="12" t="s">
        <v>2433</v>
      </c>
      <c r="B2430" s="9">
        <v>0.373</v>
      </c>
    </row>
    <row r="2431" spans="1:2">
      <c r="A2431" s="12" t="s">
        <v>2434</v>
      </c>
      <c r="B2431" s="9">
        <v>0.44500000000000001</v>
      </c>
    </row>
    <row r="2432" spans="1:2">
      <c r="A2432" s="12" t="s">
        <v>2435</v>
      </c>
      <c r="B2432" s="9">
        <v>0.19500000000000001</v>
      </c>
    </row>
    <row r="2433" spans="1:2">
      <c r="A2433" s="12" t="s">
        <v>2436</v>
      </c>
      <c r="B2433" s="9">
        <v>0.31900000000000001</v>
      </c>
    </row>
    <row r="2434" spans="1:2">
      <c r="A2434" s="12" t="s">
        <v>2437</v>
      </c>
      <c r="B2434" s="9">
        <v>0.42699999999999999</v>
      </c>
    </row>
    <row r="2435" spans="1:2">
      <c r="A2435" s="12" t="s">
        <v>2438</v>
      </c>
      <c r="B2435" s="9">
        <v>0.51200000000000001</v>
      </c>
    </row>
    <row r="2436" spans="1:2">
      <c r="A2436" s="12" t="s">
        <v>2439</v>
      </c>
      <c r="B2436" s="9">
        <v>0.58399999999999996</v>
      </c>
    </row>
    <row r="2437" spans="1:2">
      <c r="A2437" s="12" t="s">
        <v>2440</v>
      </c>
      <c r="B2437" s="9">
        <v>0.307</v>
      </c>
    </row>
    <row r="2438" spans="1:2">
      <c r="A2438" s="12" t="s">
        <v>2441</v>
      </c>
      <c r="B2438" s="9">
        <v>0.43099999999999999</v>
      </c>
    </row>
    <row r="2439" spans="1:2">
      <c r="A2439" s="12" t="s">
        <v>2442</v>
      </c>
      <c r="B2439" s="9">
        <v>0.53900000000000003</v>
      </c>
    </row>
    <row r="2440" spans="1:2">
      <c r="A2440" s="12" t="s">
        <v>2443</v>
      </c>
      <c r="B2440" s="9">
        <v>0.624</v>
      </c>
    </row>
    <row r="2441" spans="1:2">
      <c r="A2441" s="12" t="s">
        <v>2444</v>
      </c>
      <c r="B2441" s="9">
        <v>0.69599999999999995</v>
      </c>
    </row>
    <row r="2442" spans="1:2">
      <c r="A2442" s="12" t="s">
        <v>2445</v>
      </c>
      <c r="B2442" s="9">
        <v>0.38200000000000001</v>
      </c>
    </row>
    <row r="2443" spans="1:2">
      <c r="A2443" s="12" t="s">
        <v>2446</v>
      </c>
      <c r="B2443" s="9">
        <v>0.50700000000000001</v>
      </c>
    </row>
    <row r="2444" spans="1:2">
      <c r="A2444" s="12" t="s">
        <v>2447</v>
      </c>
      <c r="B2444" s="9">
        <v>0.61399999999999999</v>
      </c>
    </row>
    <row r="2445" spans="1:2">
      <c r="A2445" s="12" t="s">
        <v>2448</v>
      </c>
      <c r="B2445" s="9">
        <v>0.69899999999999995</v>
      </c>
    </row>
    <row r="2446" spans="1:2">
      <c r="A2446" s="12" t="s">
        <v>2449</v>
      </c>
      <c r="B2446" s="9">
        <v>0.77100000000000002</v>
      </c>
    </row>
    <row r="2447" spans="1:2">
      <c r="A2447" s="12" t="s">
        <v>2450</v>
      </c>
      <c r="B2447" s="9">
        <v>0.437</v>
      </c>
    </row>
    <row r="2448" spans="1:2">
      <c r="A2448" s="12" t="s">
        <v>2451</v>
      </c>
      <c r="B2448" s="9">
        <v>0.56200000000000006</v>
      </c>
    </row>
    <row r="2449" spans="1:2">
      <c r="A2449" s="12" t="s">
        <v>2452</v>
      </c>
      <c r="B2449" s="9">
        <v>0.66900000000000004</v>
      </c>
    </row>
    <row r="2450" spans="1:2">
      <c r="A2450" s="12" t="s">
        <v>2453</v>
      </c>
      <c r="B2450" s="9">
        <v>0.754</v>
      </c>
    </row>
    <row r="2451" spans="1:2">
      <c r="A2451" s="12" t="s">
        <v>2454</v>
      </c>
      <c r="B2451" s="9">
        <v>0.82599999999999996</v>
      </c>
    </row>
    <row r="2452" spans="1:2">
      <c r="A2452" s="12" t="s">
        <v>2455</v>
      </c>
      <c r="B2452" s="9">
        <v>0.124</v>
      </c>
    </row>
    <row r="2453" spans="1:2">
      <c r="A2453" s="12" t="s">
        <v>2456</v>
      </c>
      <c r="B2453" s="9">
        <v>0.248</v>
      </c>
    </row>
    <row r="2454" spans="1:2">
      <c r="A2454" s="12" t="s">
        <v>2457</v>
      </c>
      <c r="B2454" s="9">
        <v>0.35599999999999998</v>
      </c>
    </row>
    <row r="2455" spans="1:2">
      <c r="A2455" s="12" t="s">
        <v>2458</v>
      </c>
      <c r="B2455" s="9">
        <v>0.441</v>
      </c>
    </row>
    <row r="2456" spans="1:2">
      <c r="A2456" s="12" t="s">
        <v>2459</v>
      </c>
      <c r="B2456" s="9">
        <v>0.51300000000000001</v>
      </c>
    </row>
    <row r="2457" spans="1:2">
      <c r="A2457" s="12" t="s">
        <v>2460</v>
      </c>
      <c r="B2457" s="9">
        <v>0.26300000000000001</v>
      </c>
    </row>
    <row r="2458" spans="1:2">
      <c r="A2458" s="12" t="s">
        <v>2461</v>
      </c>
      <c r="B2458" s="9">
        <v>0.38700000000000001</v>
      </c>
    </row>
    <row r="2459" spans="1:2">
      <c r="A2459" s="12" t="s">
        <v>2462</v>
      </c>
      <c r="B2459" s="9">
        <v>0.495</v>
      </c>
    </row>
    <row r="2460" spans="1:2">
      <c r="A2460" s="12" t="s">
        <v>2463</v>
      </c>
      <c r="B2460" s="9">
        <v>0.57999999999999996</v>
      </c>
    </row>
    <row r="2461" spans="1:2">
      <c r="A2461" s="12" t="s">
        <v>2464</v>
      </c>
      <c r="B2461" s="9">
        <v>0.65200000000000002</v>
      </c>
    </row>
    <row r="2462" spans="1:2">
      <c r="A2462" s="12" t="s">
        <v>2465</v>
      </c>
      <c r="B2462" s="9">
        <v>0.374</v>
      </c>
    </row>
    <row r="2463" spans="1:2">
      <c r="A2463" s="12" t="s">
        <v>2466</v>
      </c>
      <c r="B2463" s="9">
        <v>0.499</v>
      </c>
    </row>
    <row r="2464" spans="1:2">
      <c r="A2464" s="12" t="s">
        <v>2467</v>
      </c>
      <c r="B2464" s="9">
        <v>0.60599999999999998</v>
      </c>
    </row>
    <row r="2465" spans="1:2">
      <c r="A2465" s="12" t="s">
        <v>2468</v>
      </c>
      <c r="B2465" s="9">
        <v>0.69099999999999995</v>
      </c>
    </row>
    <row r="2466" spans="1:2">
      <c r="A2466" s="12" t="s">
        <v>2469</v>
      </c>
      <c r="B2466" s="9">
        <v>0.76300000000000001</v>
      </c>
    </row>
    <row r="2467" spans="1:2">
      <c r="A2467" s="12" t="s">
        <v>2470</v>
      </c>
      <c r="B2467" s="9">
        <v>0.45</v>
      </c>
    </row>
    <row r="2468" spans="1:2">
      <c r="A2468" s="12" t="s">
        <v>2471</v>
      </c>
      <c r="B2468" s="9">
        <v>0.57399999999999995</v>
      </c>
    </row>
    <row r="2469" spans="1:2">
      <c r="A2469" s="12" t="s">
        <v>2472</v>
      </c>
      <c r="B2469" s="9">
        <v>0.68200000000000005</v>
      </c>
    </row>
    <row r="2470" spans="1:2">
      <c r="A2470" s="12" t="s">
        <v>2473</v>
      </c>
      <c r="B2470" s="9">
        <v>0.76700000000000002</v>
      </c>
    </row>
    <row r="2471" spans="1:2">
      <c r="A2471" s="12" t="s">
        <v>2474</v>
      </c>
      <c r="B2471" s="9">
        <v>0.83899999999999997</v>
      </c>
    </row>
    <row r="2472" spans="1:2">
      <c r="A2472" s="12" t="s">
        <v>2475</v>
      </c>
      <c r="B2472" s="9">
        <v>0.505</v>
      </c>
    </row>
    <row r="2473" spans="1:2">
      <c r="A2473" s="12" t="s">
        <v>2476</v>
      </c>
      <c r="B2473" s="9">
        <v>0.629</v>
      </c>
    </row>
    <row r="2474" spans="1:2">
      <c r="A2474" s="12" t="s">
        <v>2477</v>
      </c>
      <c r="B2474" s="9">
        <v>0.73699999999999999</v>
      </c>
    </row>
    <row r="2475" spans="1:2">
      <c r="A2475" s="12" t="s">
        <v>2478</v>
      </c>
      <c r="B2475" s="9">
        <v>0.82199999999999995</v>
      </c>
    </row>
    <row r="2476" spans="1:2">
      <c r="A2476" s="12" t="s">
        <v>2479</v>
      </c>
      <c r="B2476" s="9">
        <v>0.89400000000000002</v>
      </c>
    </row>
    <row r="2477" spans="1:2">
      <c r="A2477" s="12" t="s">
        <v>2480</v>
      </c>
      <c r="B2477" s="9">
        <v>0.17399999999999999</v>
      </c>
    </row>
    <row r="2478" spans="1:2">
      <c r="A2478" s="12" t="s">
        <v>2481</v>
      </c>
      <c r="B2478" s="9">
        <v>0.29799999999999999</v>
      </c>
    </row>
    <row r="2479" spans="1:2">
      <c r="A2479" s="12" t="s">
        <v>2482</v>
      </c>
      <c r="B2479" s="9">
        <v>0.40600000000000003</v>
      </c>
    </row>
    <row r="2480" spans="1:2">
      <c r="A2480" s="12" t="s">
        <v>2483</v>
      </c>
      <c r="B2480" s="9">
        <v>0.49099999999999999</v>
      </c>
    </row>
    <row r="2481" spans="1:2">
      <c r="A2481" s="12" t="s">
        <v>2484</v>
      </c>
      <c r="B2481" s="9">
        <v>0.56299999999999994</v>
      </c>
    </row>
    <row r="2482" spans="1:2">
      <c r="A2482" s="12" t="s">
        <v>2485</v>
      </c>
      <c r="B2482" s="9">
        <v>0.312</v>
      </c>
    </row>
    <row r="2483" spans="1:2">
      <c r="A2483" s="12" t="s">
        <v>2486</v>
      </c>
      <c r="B2483" s="9">
        <v>0.437</v>
      </c>
    </row>
    <row r="2484" spans="1:2">
      <c r="A2484" s="12" t="s">
        <v>2487</v>
      </c>
      <c r="B2484" s="9">
        <v>0.54400000000000004</v>
      </c>
    </row>
    <row r="2485" spans="1:2">
      <c r="A2485" s="12" t="s">
        <v>2488</v>
      </c>
      <c r="B2485" s="9">
        <v>0.629</v>
      </c>
    </row>
    <row r="2486" spans="1:2">
      <c r="A2486" s="12" t="s">
        <v>2489</v>
      </c>
      <c r="B2486" s="9">
        <v>0.70099999999999996</v>
      </c>
    </row>
    <row r="2487" spans="1:2">
      <c r="A2487" s="12" t="s">
        <v>2490</v>
      </c>
      <c r="B2487" s="9">
        <v>0.42399999999999999</v>
      </c>
    </row>
    <row r="2488" spans="1:2">
      <c r="A2488" s="12" t="s">
        <v>2491</v>
      </c>
      <c r="B2488" s="9">
        <v>0.54800000000000004</v>
      </c>
    </row>
    <row r="2489" spans="1:2">
      <c r="A2489" s="12" t="s">
        <v>2492</v>
      </c>
      <c r="B2489" s="9">
        <v>0.65600000000000003</v>
      </c>
    </row>
    <row r="2490" spans="1:2">
      <c r="A2490" s="12" t="s">
        <v>2493</v>
      </c>
      <c r="B2490" s="9">
        <v>0.74099999999999999</v>
      </c>
    </row>
    <row r="2491" spans="1:2">
      <c r="A2491" s="12" t="s">
        <v>2494</v>
      </c>
      <c r="B2491" s="9">
        <v>0.81299999999999994</v>
      </c>
    </row>
    <row r="2492" spans="1:2">
      <c r="A2492" s="12" t="s">
        <v>2495</v>
      </c>
      <c r="B2492" s="9">
        <v>0.5</v>
      </c>
    </row>
    <row r="2493" spans="1:2">
      <c r="A2493" s="12" t="s">
        <v>2496</v>
      </c>
      <c r="B2493" s="9">
        <v>0.624</v>
      </c>
    </row>
    <row r="2494" spans="1:2">
      <c r="A2494" s="12" t="s">
        <v>2497</v>
      </c>
      <c r="B2494" s="9">
        <v>0.73099999999999998</v>
      </c>
    </row>
    <row r="2495" spans="1:2">
      <c r="A2495" s="12" t="s">
        <v>2498</v>
      </c>
      <c r="B2495" s="9">
        <v>0.81599999999999995</v>
      </c>
    </row>
    <row r="2496" spans="1:2">
      <c r="A2496" s="12" t="s">
        <v>2499</v>
      </c>
      <c r="B2496" s="9">
        <v>0.88800000000000001</v>
      </c>
    </row>
    <row r="2497" spans="1:2">
      <c r="A2497" s="12" t="s">
        <v>2500</v>
      </c>
      <c r="B2497" s="9">
        <v>0.55500000000000005</v>
      </c>
    </row>
    <row r="2498" spans="1:2">
      <c r="A2498" s="12" t="s">
        <v>2501</v>
      </c>
      <c r="B2498" s="9">
        <v>0.67900000000000005</v>
      </c>
    </row>
    <row r="2499" spans="1:2">
      <c r="A2499" s="12" t="s">
        <v>2502</v>
      </c>
      <c r="B2499" s="9">
        <v>0.78600000000000003</v>
      </c>
    </row>
    <row r="2500" spans="1:2">
      <c r="A2500" s="12" t="s">
        <v>2503</v>
      </c>
      <c r="B2500" s="9">
        <v>0.871</v>
      </c>
    </row>
    <row r="2501" spans="1:2">
      <c r="A2501" s="12" t="s">
        <v>2504</v>
      </c>
      <c r="B2501" s="9">
        <v>0.94399999999999995</v>
      </c>
    </row>
    <row r="2502" spans="1:2">
      <c r="A2502" s="12" t="s">
        <v>2505</v>
      </c>
      <c r="B2502" s="9">
        <v>-0.47899999999999998</v>
      </c>
    </row>
    <row r="2503" spans="1:2">
      <c r="A2503" s="12" t="s">
        <v>2506</v>
      </c>
      <c r="B2503" s="9">
        <v>-0.35499999999999998</v>
      </c>
    </row>
    <row r="2504" spans="1:2">
      <c r="A2504" s="12" t="s">
        <v>2507</v>
      </c>
      <c r="B2504" s="9">
        <v>-0.248</v>
      </c>
    </row>
    <row r="2505" spans="1:2">
      <c r="A2505" s="12" t="s">
        <v>2508</v>
      </c>
      <c r="B2505" s="9">
        <v>-0.16300000000000001</v>
      </c>
    </row>
    <row r="2506" spans="1:2">
      <c r="A2506" s="12" t="s">
        <v>2509</v>
      </c>
      <c r="B2506" s="9">
        <v>-9.0999999999999998E-2</v>
      </c>
    </row>
    <row r="2507" spans="1:2">
      <c r="A2507" s="12" t="s">
        <v>2510</v>
      </c>
      <c r="B2507" s="9">
        <v>-0.34100000000000003</v>
      </c>
    </row>
    <row r="2508" spans="1:2">
      <c r="A2508" s="12" t="s">
        <v>2511</v>
      </c>
      <c r="B2508" s="9">
        <v>-0.216</v>
      </c>
    </row>
    <row r="2509" spans="1:2">
      <c r="A2509" s="12" t="s">
        <v>2512</v>
      </c>
      <c r="B2509" s="9">
        <v>-0.109</v>
      </c>
    </row>
    <row r="2510" spans="1:2">
      <c r="A2510" s="12" t="s">
        <v>2513</v>
      </c>
      <c r="B2510" s="9">
        <v>-2.4E-2</v>
      </c>
    </row>
    <row r="2511" spans="1:2">
      <c r="A2511" s="12" t="s">
        <v>2514</v>
      </c>
      <c r="B2511" s="9">
        <v>4.8000000000000001E-2</v>
      </c>
    </row>
    <row r="2512" spans="1:2">
      <c r="A2512" s="12" t="s">
        <v>2515</v>
      </c>
      <c r="B2512" s="9">
        <v>-0.22900000000000001</v>
      </c>
    </row>
    <row r="2513" spans="1:2">
      <c r="A2513" s="12" t="s">
        <v>2516</v>
      </c>
      <c r="B2513" s="9">
        <v>-0.105</v>
      </c>
    </row>
    <row r="2514" spans="1:2">
      <c r="A2514" s="12" t="s">
        <v>2517</v>
      </c>
      <c r="B2514" s="9">
        <v>3.0000000000000001E-3</v>
      </c>
    </row>
    <row r="2515" spans="1:2">
      <c r="A2515" s="12" t="s">
        <v>2518</v>
      </c>
      <c r="B2515" s="9">
        <v>8.7999999999999995E-2</v>
      </c>
    </row>
    <row r="2516" spans="1:2">
      <c r="A2516" s="12" t="s">
        <v>2519</v>
      </c>
      <c r="B2516" s="9">
        <v>0.16</v>
      </c>
    </row>
    <row r="2517" spans="1:2">
      <c r="A2517" s="12" t="s">
        <v>2520</v>
      </c>
      <c r="B2517" s="9">
        <v>-0.154</v>
      </c>
    </row>
    <row r="2518" spans="1:2">
      <c r="A2518" s="12" t="s">
        <v>2521</v>
      </c>
      <c r="B2518" s="9">
        <v>-2.9000000000000001E-2</v>
      </c>
    </row>
    <row r="2519" spans="1:2">
      <c r="A2519" s="12" t="s">
        <v>2522</v>
      </c>
      <c r="B2519" s="9">
        <v>7.8E-2</v>
      </c>
    </row>
    <row r="2520" spans="1:2">
      <c r="A2520" s="12" t="s">
        <v>2523</v>
      </c>
      <c r="B2520" s="9">
        <v>0.16300000000000001</v>
      </c>
    </row>
    <row r="2521" spans="1:2">
      <c r="A2521" s="12" t="s">
        <v>2524</v>
      </c>
      <c r="B2521" s="9">
        <v>0.23499999999999999</v>
      </c>
    </row>
    <row r="2522" spans="1:2">
      <c r="A2522" s="12" t="s">
        <v>2525</v>
      </c>
      <c r="B2522" s="9">
        <v>-9.9000000000000005E-2</v>
      </c>
    </row>
    <row r="2523" spans="1:2">
      <c r="A2523" s="12" t="s">
        <v>2526</v>
      </c>
      <c r="B2523" s="9">
        <v>2.5999999999999999E-2</v>
      </c>
    </row>
    <row r="2524" spans="1:2">
      <c r="A2524" s="12" t="s">
        <v>2527</v>
      </c>
      <c r="B2524" s="9">
        <v>0.13300000000000001</v>
      </c>
    </row>
    <row r="2525" spans="1:2">
      <c r="A2525" s="12" t="s">
        <v>2528</v>
      </c>
      <c r="B2525" s="9">
        <v>0.218</v>
      </c>
    </row>
    <row r="2526" spans="1:2">
      <c r="A2526" s="12" t="s">
        <v>2529</v>
      </c>
      <c r="B2526" s="9">
        <v>0.28999999999999998</v>
      </c>
    </row>
    <row r="2527" spans="1:2">
      <c r="A2527" s="12" t="s">
        <v>2530</v>
      </c>
      <c r="B2527" s="9">
        <v>-0.35699999999999998</v>
      </c>
    </row>
    <row r="2528" spans="1:2">
      <c r="A2528" s="12" t="s">
        <v>2531</v>
      </c>
      <c r="B2528" s="9">
        <v>-0.23200000000000001</v>
      </c>
    </row>
    <row r="2529" spans="1:2">
      <c r="A2529" s="12" t="s">
        <v>2532</v>
      </c>
      <c r="B2529" s="9">
        <v>-0.125</v>
      </c>
    </row>
    <row r="2530" spans="1:2">
      <c r="A2530" s="12" t="s">
        <v>2533</v>
      </c>
      <c r="B2530" s="9">
        <v>-0.04</v>
      </c>
    </row>
    <row r="2531" spans="1:2">
      <c r="A2531" s="12" t="s">
        <v>2534</v>
      </c>
      <c r="B2531" s="9">
        <v>3.2000000000000001E-2</v>
      </c>
    </row>
    <row r="2532" spans="1:2">
      <c r="A2532" s="12" t="s">
        <v>2535</v>
      </c>
      <c r="B2532" s="9">
        <v>-0.218</v>
      </c>
    </row>
    <row r="2533" spans="1:2">
      <c r="A2533" s="12" t="s">
        <v>2536</v>
      </c>
      <c r="B2533" s="9">
        <v>-9.4E-2</v>
      </c>
    </row>
    <row r="2534" spans="1:2">
      <c r="A2534" s="12" t="s">
        <v>2537</v>
      </c>
      <c r="B2534" s="9">
        <v>1.4E-2</v>
      </c>
    </row>
    <row r="2535" spans="1:2">
      <c r="A2535" s="12" t="s">
        <v>2538</v>
      </c>
      <c r="B2535" s="9">
        <v>9.9000000000000005E-2</v>
      </c>
    </row>
    <row r="2536" spans="1:2">
      <c r="A2536" s="12" t="s">
        <v>2539</v>
      </c>
      <c r="B2536" s="9">
        <v>0.17100000000000001</v>
      </c>
    </row>
    <row r="2537" spans="1:2">
      <c r="A2537" s="12" t="s">
        <v>2540</v>
      </c>
      <c r="B2537" s="9">
        <v>-0.106</v>
      </c>
    </row>
    <row r="2538" spans="1:2">
      <c r="A2538" s="12" t="s">
        <v>2541</v>
      </c>
      <c r="B2538" s="9">
        <v>1.7999999999999999E-2</v>
      </c>
    </row>
    <row r="2539" spans="1:2">
      <c r="A2539" s="12" t="s">
        <v>2542</v>
      </c>
      <c r="B2539" s="9">
        <v>0.126</v>
      </c>
    </row>
    <row r="2540" spans="1:2">
      <c r="A2540" s="12" t="s">
        <v>2543</v>
      </c>
      <c r="B2540" s="9">
        <v>0.21099999999999999</v>
      </c>
    </row>
    <row r="2541" spans="1:2">
      <c r="A2541" s="12" t="s">
        <v>2544</v>
      </c>
      <c r="B2541" s="9">
        <v>0.28299999999999997</v>
      </c>
    </row>
    <row r="2542" spans="1:2">
      <c r="A2542" s="12" t="s">
        <v>2545</v>
      </c>
      <c r="B2542" s="9">
        <v>-3.1E-2</v>
      </c>
    </row>
    <row r="2543" spans="1:2">
      <c r="A2543" s="12" t="s">
        <v>2546</v>
      </c>
      <c r="B2543" s="9">
        <v>9.4E-2</v>
      </c>
    </row>
    <row r="2544" spans="1:2">
      <c r="A2544" s="12" t="s">
        <v>2547</v>
      </c>
      <c r="B2544" s="9">
        <v>0.20100000000000001</v>
      </c>
    </row>
    <row r="2545" spans="1:2">
      <c r="A2545" s="12" t="s">
        <v>2548</v>
      </c>
      <c r="B2545" s="9">
        <v>0.28599999999999998</v>
      </c>
    </row>
    <row r="2546" spans="1:2">
      <c r="A2546" s="12" t="s">
        <v>2549</v>
      </c>
      <c r="B2546" s="9">
        <v>0.35799999999999998</v>
      </c>
    </row>
    <row r="2547" spans="1:2">
      <c r="A2547" s="12" t="s">
        <v>2550</v>
      </c>
      <c r="B2547" s="9">
        <v>2.4E-2</v>
      </c>
    </row>
    <row r="2548" spans="1:2">
      <c r="A2548" s="12" t="s">
        <v>2551</v>
      </c>
      <c r="B2548" s="9">
        <v>0.14899999999999999</v>
      </c>
    </row>
    <row r="2549" spans="1:2">
      <c r="A2549" s="12" t="s">
        <v>2552</v>
      </c>
      <c r="B2549" s="9">
        <v>0.25600000000000001</v>
      </c>
    </row>
    <row r="2550" spans="1:2">
      <c r="A2550" s="12" t="s">
        <v>2553</v>
      </c>
      <c r="B2550" s="9">
        <v>0.34100000000000003</v>
      </c>
    </row>
    <row r="2551" spans="1:2">
      <c r="A2551" s="12" t="s">
        <v>2554</v>
      </c>
      <c r="B2551" s="9">
        <v>0.41299999999999998</v>
      </c>
    </row>
    <row r="2552" spans="1:2">
      <c r="A2552" s="12" t="s">
        <v>2555</v>
      </c>
      <c r="B2552" s="9">
        <v>-0.25700000000000001</v>
      </c>
    </row>
    <row r="2553" spans="1:2">
      <c r="A2553" s="12" t="s">
        <v>2556</v>
      </c>
      <c r="B2553" s="9">
        <v>-0.13300000000000001</v>
      </c>
    </row>
    <row r="2554" spans="1:2">
      <c r="A2554" s="12" t="s">
        <v>2557</v>
      </c>
      <c r="B2554" s="9">
        <v>-2.5000000000000001E-2</v>
      </c>
    </row>
    <row r="2555" spans="1:2">
      <c r="A2555" s="12" t="s">
        <v>2558</v>
      </c>
      <c r="B2555" s="9">
        <v>0.06</v>
      </c>
    </row>
    <row r="2556" spans="1:2">
      <c r="A2556" s="12" t="s">
        <v>2559</v>
      </c>
      <c r="B2556" s="9">
        <v>0.13200000000000001</v>
      </c>
    </row>
    <row r="2557" spans="1:2">
      <c r="A2557" s="12" t="s">
        <v>2560</v>
      </c>
      <c r="B2557" s="9">
        <v>-0.11799999999999999</v>
      </c>
    </row>
    <row r="2558" spans="1:2">
      <c r="A2558" s="12" t="s">
        <v>2561</v>
      </c>
      <c r="B2558" s="9">
        <v>6.0000000000000001E-3</v>
      </c>
    </row>
    <row r="2559" spans="1:2">
      <c r="A2559" s="12" t="s">
        <v>2562</v>
      </c>
      <c r="B2559" s="9">
        <v>0.113</v>
      </c>
    </row>
    <row r="2560" spans="1:2">
      <c r="A2560" s="12" t="s">
        <v>2563</v>
      </c>
      <c r="B2560" s="9">
        <v>0.19800000000000001</v>
      </c>
    </row>
    <row r="2561" spans="1:2">
      <c r="A2561" s="12" t="s">
        <v>2564</v>
      </c>
      <c r="B2561" s="9">
        <v>0.27</v>
      </c>
    </row>
    <row r="2562" spans="1:2">
      <c r="A2562" s="12" t="s">
        <v>2565</v>
      </c>
      <c r="B2562" s="9">
        <v>-7.0000000000000001E-3</v>
      </c>
    </row>
    <row r="2563" spans="1:2">
      <c r="A2563" s="12" t="s">
        <v>2566</v>
      </c>
      <c r="B2563" s="9">
        <v>0.11799999999999999</v>
      </c>
    </row>
    <row r="2564" spans="1:2">
      <c r="A2564" s="12" t="s">
        <v>2567</v>
      </c>
      <c r="B2564" s="9">
        <v>0.22500000000000001</v>
      </c>
    </row>
    <row r="2565" spans="1:2">
      <c r="A2565" s="12" t="s">
        <v>2568</v>
      </c>
      <c r="B2565" s="9">
        <v>0.31</v>
      </c>
    </row>
    <row r="2566" spans="1:2">
      <c r="A2566" s="12" t="s">
        <v>2569</v>
      </c>
      <c r="B2566" s="9">
        <v>0.38200000000000001</v>
      </c>
    </row>
    <row r="2567" spans="1:2">
      <c r="A2567" s="12" t="s">
        <v>2570</v>
      </c>
      <c r="B2567" s="9">
        <v>6.9000000000000006E-2</v>
      </c>
    </row>
    <row r="2568" spans="1:2">
      <c r="A2568" s="12" t="s">
        <v>2571</v>
      </c>
      <c r="B2568" s="9">
        <v>0.193</v>
      </c>
    </row>
    <row r="2569" spans="1:2">
      <c r="A2569" s="12" t="s">
        <v>2572</v>
      </c>
      <c r="B2569" s="9">
        <v>0.3</v>
      </c>
    </row>
    <row r="2570" spans="1:2">
      <c r="A2570" s="12" t="s">
        <v>2573</v>
      </c>
      <c r="B2570" s="9">
        <v>0.38500000000000001</v>
      </c>
    </row>
    <row r="2571" spans="1:2">
      <c r="A2571" s="12" t="s">
        <v>2574</v>
      </c>
      <c r="B2571" s="9">
        <v>0.45800000000000002</v>
      </c>
    </row>
    <row r="2572" spans="1:2">
      <c r="A2572" s="12" t="s">
        <v>2575</v>
      </c>
      <c r="B2572" s="9">
        <v>0.124</v>
      </c>
    </row>
    <row r="2573" spans="1:2">
      <c r="A2573" s="12" t="s">
        <v>2576</v>
      </c>
      <c r="B2573" s="9">
        <v>0.248</v>
      </c>
    </row>
    <row r="2574" spans="1:2">
      <c r="A2574" s="12" t="s">
        <v>2577</v>
      </c>
      <c r="B2574" s="9">
        <v>0.35599999999999998</v>
      </c>
    </row>
    <row r="2575" spans="1:2">
      <c r="A2575" s="12" t="s">
        <v>2578</v>
      </c>
      <c r="B2575" s="9">
        <v>0.44</v>
      </c>
    </row>
    <row r="2576" spans="1:2">
      <c r="A2576" s="12" t="s">
        <v>2579</v>
      </c>
      <c r="B2576" s="9">
        <v>0.51300000000000001</v>
      </c>
    </row>
    <row r="2577" spans="1:2">
      <c r="A2577" s="12" t="s">
        <v>2580</v>
      </c>
      <c r="B2577" s="9">
        <v>-0.19</v>
      </c>
    </row>
    <row r="2578" spans="1:2">
      <c r="A2578" s="12" t="s">
        <v>2581</v>
      </c>
      <c r="B2578" s="9">
        <v>-6.5000000000000002E-2</v>
      </c>
    </row>
    <row r="2579" spans="1:2">
      <c r="A2579" s="12" t="s">
        <v>2582</v>
      </c>
      <c r="B2579" s="9">
        <v>4.2000000000000003E-2</v>
      </c>
    </row>
    <row r="2580" spans="1:2">
      <c r="A2580" s="12" t="s">
        <v>2583</v>
      </c>
      <c r="B2580" s="9">
        <v>0.127</v>
      </c>
    </row>
    <row r="2581" spans="1:2">
      <c r="A2581" s="12" t="s">
        <v>2584</v>
      </c>
      <c r="B2581" s="9">
        <v>0.19900000000000001</v>
      </c>
    </row>
    <row r="2582" spans="1:2">
      <c r="A2582" s="12" t="s">
        <v>2585</v>
      </c>
      <c r="B2582" s="9">
        <v>-5.0999999999999997E-2</v>
      </c>
    </row>
    <row r="2583" spans="1:2">
      <c r="A2583" s="12" t="s">
        <v>2586</v>
      </c>
      <c r="B2583" s="9">
        <v>7.2999999999999995E-2</v>
      </c>
    </row>
    <row r="2584" spans="1:2">
      <c r="A2584" s="12" t="s">
        <v>2587</v>
      </c>
      <c r="B2584" s="9">
        <v>0.18099999999999999</v>
      </c>
    </row>
    <row r="2585" spans="1:2">
      <c r="A2585" s="12" t="s">
        <v>2588</v>
      </c>
      <c r="B2585" s="9">
        <v>0.26600000000000001</v>
      </c>
    </row>
    <row r="2586" spans="1:2">
      <c r="A2586" s="12" t="s">
        <v>2589</v>
      </c>
      <c r="B2586" s="9">
        <v>0.33800000000000002</v>
      </c>
    </row>
    <row r="2587" spans="1:2">
      <c r="A2587" s="12" t="s">
        <v>2590</v>
      </c>
      <c r="B2587" s="9">
        <v>6.0999999999999999E-2</v>
      </c>
    </row>
    <row r="2588" spans="1:2">
      <c r="A2588" s="12" t="s">
        <v>2591</v>
      </c>
      <c r="B2588" s="9">
        <v>0.185</v>
      </c>
    </row>
    <row r="2589" spans="1:2">
      <c r="A2589" s="12" t="s">
        <v>2592</v>
      </c>
      <c r="B2589" s="9">
        <v>0.29299999999999998</v>
      </c>
    </row>
    <row r="2590" spans="1:2">
      <c r="A2590" s="12" t="s">
        <v>2593</v>
      </c>
      <c r="B2590" s="9">
        <v>0.378</v>
      </c>
    </row>
    <row r="2591" spans="1:2">
      <c r="A2591" s="12" t="s">
        <v>2594</v>
      </c>
      <c r="B2591" s="9">
        <v>0.45</v>
      </c>
    </row>
    <row r="2592" spans="1:2">
      <c r="A2592" s="12" t="s">
        <v>2595</v>
      </c>
      <c r="B2592" s="9">
        <v>0.13600000000000001</v>
      </c>
    </row>
    <row r="2593" spans="1:2">
      <c r="A2593" s="12" t="s">
        <v>2596</v>
      </c>
      <c r="B2593" s="9">
        <v>0.26100000000000001</v>
      </c>
    </row>
    <row r="2594" spans="1:2">
      <c r="A2594" s="12" t="s">
        <v>2597</v>
      </c>
      <c r="B2594" s="9">
        <v>0.36799999999999999</v>
      </c>
    </row>
    <row r="2595" spans="1:2">
      <c r="A2595" s="12" t="s">
        <v>2598</v>
      </c>
      <c r="B2595" s="9">
        <v>0.45300000000000001</v>
      </c>
    </row>
    <row r="2596" spans="1:2">
      <c r="A2596" s="12" t="s">
        <v>2599</v>
      </c>
      <c r="B2596" s="9">
        <v>0.52500000000000002</v>
      </c>
    </row>
    <row r="2597" spans="1:2">
      <c r="A2597" s="12" t="s">
        <v>2600</v>
      </c>
      <c r="B2597" s="9">
        <v>0.191</v>
      </c>
    </row>
    <row r="2598" spans="1:2">
      <c r="A2598" s="12" t="s">
        <v>2601</v>
      </c>
      <c r="B2598" s="9">
        <v>0.316</v>
      </c>
    </row>
    <row r="2599" spans="1:2">
      <c r="A2599" s="12" t="s">
        <v>2602</v>
      </c>
      <c r="B2599" s="9">
        <v>0.42299999999999999</v>
      </c>
    </row>
    <row r="2600" spans="1:2">
      <c r="A2600" s="12" t="s">
        <v>2603</v>
      </c>
      <c r="B2600" s="9">
        <v>0.50800000000000001</v>
      </c>
    </row>
    <row r="2601" spans="1:2">
      <c r="A2601" s="12" t="s">
        <v>2604</v>
      </c>
      <c r="B2601" s="9">
        <v>0.57999999999999996</v>
      </c>
    </row>
    <row r="2602" spans="1:2">
      <c r="A2602" s="12" t="s">
        <v>2605</v>
      </c>
      <c r="B2602" s="9">
        <v>-0.14000000000000001</v>
      </c>
    </row>
    <row r="2603" spans="1:2">
      <c r="A2603" s="12" t="s">
        <v>2606</v>
      </c>
      <c r="B2603" s="9">
        <v>-1.6E-2</v>
      </c>
    </row>
    <row r="2604" spans="1:2">
      <c r="A2604" s="12" t="s">
        <v>2607</v>
      </c>
      <c r="B2604" s="9">
        <v>9.1999999999999998E-2</v>
      </c>
    </row>
    <row r="2605" spans="1:2">
      <c r="A2605" s="12" t="s">
        <v>2608</v>
      </c>
      <c r="B2605" s="9">
        <v>0.17699999999999999</v>
      </c>
    </row>
    <row r="2606" spans="1:2">
      <c r="A2606" s="12" t="s">
        <v>2609</v>
      </c>
      <c r="B2606" s="9">
        <v>0.249</v>
      </c>
    </row>
    <row r="2607" spans="1:2">
      <c r="A2607" s="12" t="s">
        <v>2610</v>
      </c>
      <c r="B2607" s="9">
        <v>-1E-3</v>
      </c>
    </row>
    <row r="2608" spans="1:2">
      <c r="A2608" s="12" t="s">
        <v>2611</v>
      </c>
      <c r="B2608" s="9">
        <v>0.123</v>
      </c>
    </row>
    <row r="2609" spans="1:2">
      <c r="A2609" s="12" t="s">
        <v>2612</v>
      </c>
      <c r="B2609" s="9">
        <v>0.23100000000000001</v>
      </c>
    </row>
    <row r="2610" spans="1:2">
      <c r="A2610" s="12" t="s">
        <v>2613</v>
      </c>
      <c r="B2610" s="9">
        <v>0.316</v>
      </c>
    </row>
    <row r="2611" spans="1:2">
      <c r="A2611" s="12" t="s">
        <v>2614</v>
      </c>
      <c r="B2611" s="9">
        <v>0.38800000000000001</v>
      </c>
    </row>
    <row r="2612" spans="1:2">
      <c r="A2612" s="12" t="s">
        <v>2615</v>
      </c>
      <c r="B2612" s="9">
        <v>0.11</v>
      </c>
    </row>
    <row r="2613" spans="1:2">
      <c r="A2613" s="12" t="s">
        <v>2616</v>
      </c>
      <c r="B2613" s="9">
        <v>0.23499999999999999</v>
      </c>
    </row>
    <row r="2614" spans="1:2">
      <c r="A2614" s="12" t="s">
        <v>2617</v>
      </c>
      <c r="B2614" s="9">
        <v>0.34200000000000003</v>
      </c>
    </row>
    <row r="2615" spans="1:2">
      <c r="A2615" s="12" t="s">
        <v>2618</v>
      </c>
      <c r="B2615" s="9">
        <v>0.42699999999999999</v>
      </c>
    </row>
    <row r="2616" spans="1:2">
      <c r="A2616" s="12" t="s">
        <v>2619</v>
      </c>
      <c r="B2616" s="9">
        <v>0.499</v>
      </c>
    </row>
    <row r="2617" spans="1:2">
      <c r="A2617" s="12" t="s">
        <v>2620</v>
      </c>
      <c r="B2617" s="9">
        <v>0.186</v>
      </c>
    </row>
    <row r="2618" spans="1:2">
      <c r="A2618" s="12" t="s">
        <v>2621</v>
      </c>
      <c r="B2618" s="9">
        <v>0.31</v>
      </c>
    </row>
    <row r="2619" spans="1:2">
      <c r="A2619" s="12" t="s">
        <v>2622</v>
      </c>
      <c r="B2619" s="9">
        <v>0.41799999999999998</v>
      </c>
    </row>
    <row r="2620" spans="1:2">
      <c r="A2620" s="12" t="s">
        <v>2623</v>
      </c>
      <c r="B2620" s="9">
        <v>0.503</v>
      </c>
    </row>
    <row r="2621" spans="1:2">
      <c r="A2621" s="12" t="s">
        <v>2624</v>
      </c>
      <c r="B2621" s="9">
        <v>0.57499999999999996</v>
      </c>
    </row>
    <row r="2622" spans="1:2">
      <c r="A2622" s="12" t="s">
        <v>2625</v>
      </c>
      <c r="B2622" s="9">
        <v>0.24099999999999999</v>
      </c>
    </row>
    <row r="2623" spans="1:2">
      <c r="A2623" s="12" t="s">
        <v>2626</v>
      </c>
      <c r="B2623" s="9">
        <v>0.36499999999999999</v>
      </c>
    </row>
    <row r="2624" spans="1:2">
      <c r="A2624" s="12" t="s">
        <v>2627</v>
      </c>
      <c r="B2624" s="9">
        <v>0.47299999999999998</v>
      </c>
    </row>
    <row r="2625" spans="1:2">
      <c r="A2625" s="12" t="s">
        <v>2628</v>
      </c>
      <c r="B2625" s="9">
        <v>0.55800000000000005</v>
      </c>
    </row>
    <row r="2626" spans="1:2">
      <c r="A2626" s="12" t="s">
        <v>2629</v>
      </c>
      <c r="B2626" s="9">
        <v>0.63</v>
      </c>
    </row>
    <row r="2627" spans="1:2">
      <c r="A2627" s="12" t="s">
        <v>2630</v>
      </c>
      <c r="B2627" s="9">
        <v>-0.35799999999999998</v>
      </c>
    </row>
    <row r="2628" spans="1:2">
      <c r="A2628" s="12" t="s">
        <v>2631</v>
      </c>
      <c r="B2628" s="9">
        <v>-0.23400000000000001</v>
      </c>
    </row>
    <row r="2629" spans="1:2">
      <c r="A2629" s="12" t="s">
        <v>2632</v>
      </c>
      <c r="B2629" s="9">
        <v>-0.126</v>
      </c>
    </row>
    <row r="2630" spans="1:2">
      <c r="A2630" s="12" t="s">
        <v>2633</v>
      </c>
      <c r="B2630" s="9">
        <v>-4.1000000000000002E-2</v>
      </c>
    </row>
    <row r="2631" spans="1:2">
      <c r="A2631" s="12" t="s">
        <v>2634</v>
      </c>
      <c r="B2631" s="9">
        <v>3.1E-2</v>
      </c>
    </row>
    <row r="2632" spans="1:2">
      <c r="A2632" s="12" t="s">
        <v>2635</v>
      </c>
      <c r="B2632" s="9">
        <v>-0.219</v>
      </c>
    </row>
    <row r="2633" spans="1:2">
      <c r="A2633" s="12" t="s">
        <v>2636</v>
      </c>
      <c r="B2633" s="9">
        <v>-9.5000000000000001E-2</v>
      </c>
    </row>
    <row r="2634" spans="1:2">
      <c r="A2634" s="12" t="s">
        <v>2637</v>
      </c>
      <c r="B2634" s="9">
        <v>1.2999999999999999E-2</v>
      </c>
    </row>
    <row r="2635" spans="1:2">
      <c r="A2635" s="12" t="s">
        <v>2638</v>
      </c>
      <c r="B2635" s="9">
        <v>9.8000000000000004E-2</v>
      </c>
    </row>
    <row r="2636" spans="1:2">
      <c r="A2636" s="12" t="s">
        <v>2639</v>
      </c>
      <c r="B2636" s="9">
        <v>0.17</v>
      </c>
    </row>
    <row r="2637" spans="1:2">
      <c r="A2637" s="12" t="s">
        <v>2640</v>
      </c>
      <c r="B2637" s="9">
        <v>-0.108</v>
      </c>
    </row>
    <row r="2638" spans="1:2">
      <c r="A2638" s="12" t="s">
        <v>2641</v>
      </c>
      <c r="B2638" s="9">
        <v>1.7000000000000001E-2</v>
      </c>
    </row>
    <row r="2639" spans="1:2">
      <c r="A2639" s="12" t="s">
        <v>2642</v>
      </c>
      <c r="B2639" s="9">
        <v>0.124</v>
      </c>
    </row>
    <row r="2640" spans="1:2">
      <c r="A2640" s="12" t="s">
        <v>2643</v>
      </c>
      <c r="B2640" s="9">
        <v>0.20899999999999999</v>
      </c>
    </row>
    <row r="2641" spans="1:2">
      <c r="A2641" s="12" t="s">
        <v>2644</v>
      </c>
      <c r="B2641" s="9">
        <v>0.28100000000000003</v>
      </c>
    </row>
    <row r="2642" spans="1:2">
      <c r="A2642" s="12" t="s">
        <v>2645</v>
      </c>
      <c r="B2642" s="9">
        <v>-3.2000000000000001E-2</v>
      </c>
    </row>
    <row r="2643" spans="1:2">
      <c r="A2643" s="12" t="s">
        <v>2646</v>
      </c>
      <c r="B2643" s="9">
        <v>9.1999999999999998E-2</v>
      </c>
    </row>
    <row r="2644" spans="1:2">
      <c r="A2644" s="12" t="s">
        <v>2647</v>
      </c>
      <c r="B2644" s="9">
        <v>0.2</v>
      </c>
    </row>
    <row r="2645" spans="1:2">
      <c r="A2645" s="12" t="s">
        <v>2648</v>
      </c>
      <c r="B2645" s="9">
        <v>0.28499999999999998</v>
      </c>
    </row>
    <row r="2646" spans="1:2">
      <c r="A2646" s="12" t="s">
        <v>2649</v>
      </c>
      <c r="B2646" s="9">
        <v>0.35699999999999998</v>
      </c>
    </row>
    <row r="2647" spans="1:2">
      <c r="A2647" s="12" t="s">
        <v>2650</v>
      </c>
      <c r="B2647" s="9">
        <v>2.3E-2</v>
      </c>
    </row>
    <row r="2648" spans="1:2">
      <c r="A2648" s="12" t="s">
        <v>2651</v>
      </c>
      <c r="B2648" s="9">
        <v>0.14699999999999999</v>
      </c>
    </row>
    <row r="2649" spans="1:2">
      <c r="A2649" s="12" t="s">
        <v>2652</v>
      </c>
      <c r="B2649" s="9">
        <v>0.255</v>
      </c>
    </row>
    <row r="2650" spans="1:2">
      <c r="A2650" s="12" t="s">
        <v>2653</v>
      </c>
      <c r="B2650" s="9">
        <v>0.34</v>
      </c>
    </row>
    <row r="2651" spans="1:2">
      <c r="A2651" s="12" t="s">
        <v>2654</v>
      </c>
      <c r="B2651" s="9">
        <v>0.41199999999999998</v>
      </c>
    </row>
    <row r="2652" spans="1:2">
      <c r="A2652" s="12" t="s">
        <v>2655</v>
      </c>
      <c r="B2652" s="9">
        <v>-0.23499999999999999</v>
      </c>
    </row>
    <row r="2653" spans="1:2">
      <c r="A2653" s="12" t="s">
        <v>2656</v>
      </c>
      <c r="B2653" s="9">
        <v>-0.111</v>
      </c>
    </row>
    <row r="2654" spans="1:2">
      <c r="A2654" s="12" t="s">
        <v>2657</v>
      </c>
      <c r="B2654" s="9">
        <v>-3.0000000000000001E-3</v>
      </c>
    </row>
    <row r="2655" spans="1:2">
      <c r="A2655" s="12" t="s">
        <v>2658</v>
      </c>
      <c r="B2655" s="9">
        <v>8.2000000000000003E-2</v>
      </c>
    </row>
    <row r="2656" spans="1:2">
      <c r="A2656" s="12" t="s">
        <v>2659</v>
      </c>
      <c r="B2656" s="9">
        <v>0.154</v>
      </c>
    </row>
    <row r="2657" spans="1:2">
      <c r="A2657" s="12" t="s">
        <v>2660</v>
      </c>
      <c r="B2657" s="9">
        <v>-9.6000000000000002E-2</v>
      </c>
    </row>
    <row r="2658" spans="1:2">
      <c r="A2658" s="12" t="s">
        <v>2661</v>
      </c>
      <c r="B2658" s="9">
        <v>2.8000000000000001E-2</v>
      </c>
    </row>
    <row r="2659" spans="1:2">
      <c r="A2659" s="12" t="s">
        <v>2662</v>
      </c>
      <c r="B2659" s="9">
        <v>0.13500000000000001</v>
      </c>
    </row>
    <row r="2660" spans="1:2">
      <c r="A2660" s="12" t="s">
        <v>2663</v>
      </c>
      <c r="B2660" s="9">
        <v>0.22</v>
      </c>
    </row>
    <row r="2661" spans="1:2">
      <c r="A2661" s="12" t="s">
        <v>2664</v>
      </c>
      <c r="B2661" s="9">
        <v>0.29299999999999998</v>
      </c>
    </row>
    <row r="2662" spans="1:2">
      <c r="A2662" s="12" t="s">
        <v>2665</v>
      </c>
      <c r="B2662" s="9">
        <v>1.4999999999999999E-2</v>
      </c>
    </row>
    <row r="2663" spans="1:2">
      <c r="A2663" s="12" t="s">
        <v>2666</v>
      </c>
      <c r="B2663" s="9">
        <v>0.14000000000000001</v>
      </c>
    </row>
    <row r="2664" spans="1:2">
      <c r="A2664" s="12" t="s">
        <v>2667</v>
      </c>
      <c r="B2664" s="9">
        <v>0.247</v>
      </c>
    </row>
    <row r="2665" spans="1:2">
      <c r="A2665" s="12" t="s">
        <v>2668</v>
      </c>
      <c r="B2665" s="9">
        <v>0.33200000000000002</v>
      </c>
    </row>
    <row r="2666" spans="1:2">
      <c r="A2666" s="12" t="s">
        <v>2669</v>
      </c>
      <c r="B2666" s="9">
        <v>0.40400000000000003</v>
      </c>
    </row>
    <row r="2667" spans="1:2">
      <c r="A2667" s="12" t="s">
        <v>2670</v>
      </c>
      <c r="B2667" s="9">
        <v>9.0999999999999998E-2</v>
      </c>
    </row>
    <row r="2668" spans="1:2">
      <c r="A2668" s="12" t="s">
        <v>2671</v>
      </c>
      <c r="B2668" s="9">
        <v>0.215</v>
      </c>
    </row>
    <row r="2669" spans="1:2">
      <c r="A2669" s="12" t="s">
        <v>2672</v>
      </c>
      <c r="B2669" s="9">
        <v>0.32300000000000001</v>
      </c>
    </row>
    <row r="2670" spans="1:2">
      <c r="A2670" s="12" t="s">
        <v>2673</v>
      </c>
      <c r="B2670" s="9">
        <v>0.40799999999999997</v>
      </c>
    </row>
    <row r="2671" spans="1:2">
      <c r="A2671" s="12" t="s">
        <v>2674</v>
      </c>
      <c r="B2671" s="9">
        <v>0.48</v>
      </c>
    </row>
    <row r="2672" spans="1:2">
      <c r="A2672" s="12" t="s">
        <v>2675</v>
      </c>
      <c r="B2672" s="9">
        <v>0.14599999999999999</v>
      </c>
    </row>
    <row r="2673" spans="1:2">
      <c r="A2673" s="12" t="s">
        <v>2676</v>
      </c>
      <c r="B2673" s="9">
        <v>0.27</v>
      </c>
    </row>
    <row r="2674" spans="1:2">
      <c r="A2674" s="12" t="s">
        <v>2677</v>
      </c>
      <c r="B2674" s="9">
        <v>0.378</v>
      </c>
    </row>
    <row r="2675" spans="1:2">
      <c r="A2675" s="12" t="s">
        <v>2678</v>
      </c>
      <c r="B2675" s="9">
        <v>0.46300000000000002</v>
      </c>
    </row>
    <row r="2676" spans="1:2">
      <c r="A2676" s="12" t="s">
        <v>2679</v>
      </c>
      <c r="B2676" s="9">
        <v>0.53500000000000003</v>
      </c>
    </row>
    <row r="2677" spans="1:2">
      <c r="A2677" s="12" t="s">
        <v>2680</v>
      </c>
      <c r="B2677" s="9">
        <v>-0.13600000000000001</v>
      </c>
    </row>
    <row r="2678" spans="1:2">
      <c r="A2678" s="12" t="s">
        <v>2681</v>
      </c>
      <c r="B2678" s="9">
        <v>-1.0999999999999999E-2</v>
      </c>
    </row>
    <row r="2679" spans="1:2">
      <c r="A2679" s="12" t="s">
        <v>2682</v>
      </c>
      <c r="B2679" s="9">
        <v>9.6000000000000002E-2</v>
      </c>
    </row>
    <row r="2680" spans="1:2">
      <c r="A2680" s="12" t="s">
        <v>2683</v>
      </c>
      <c r="B2680" s="9">
        <v>0.18099999999999999</v>
      </c>
    </row>
    <row r="2681" spans="1:2">
      <c r="A2681" s="12" t="s">
        <v>2684</v>
      </c>
      <c r="B2681" s="9">
        <v>0.253</v>
      </c>
    </row>
    <row r="2682" spans="1:2">
      <c r="A2682" s="12" t="s">
        <v>2685</v>
      </c>
      <c r="B2682" s="9">
        <v>3.0000000000000001E-3</v>
      </c>
    </row>
    <row r="2683" spans="1:2">
      <c r="A2683" s="12" t="s">
        <v>2686</v>
      </c>
      <c r="B2683" s="9">
        <v>0.127</v>
      </c>
    </row>
    <row r="2684" spans="1:2">
      <c r="A2684" s="12" t="s">
        <v>2687</v>
      </c>
      <c r="B2684" s="9">
        <v>0.23499999999999999</v>
      </c>
    </row>
    <row r="2685" spans="1:2">
      <c r="A2685" s="12" t="s">
        <v>2688</v>
      </c>
      <c r="B2685" s="9">
        <v>0.32</v>
      </c>
    </row>
    <row r="2686" spans="1:2">
      <c r="A2686" s="12" t="s">
        <v>2689</v>
      </c>
      <c r="B2686" s="9">
        <v>0.39200000000000002</v>
      </c>
    </row>
    <row r="2687" spans="1:2">
      <c r="A2687" s="12" t="s">
        <v>2690</v>
      </c>
      <c r="B2687" s="9">
        <v>0.115</v>
      </c>
    </row>
    <row r="2688" spans="1:2">
      <c r="A2688" s="12" t="s">
        <v>2691</v>
      </c>
      <c r="B2688" s="9">
        <v>0.23899999999999999</v>
      </c>
    </row>
    <row r="2689" spans="1:2">
      <c r="A2689" s="12" t="s">
        <v>2692</v>
      </c>
      <c r="B2689" s="9">
        <v>0.34699999999999998</v>
      </c>
    </row>
    <row r="2690" spans="1:2">
      <c r="A2690" s="12" t="s">
        <v>2693</v>
      </c>
      <c r="B2690" s="9">
        <v>0.432</v>
      </c>
    </row>
    <row r="2691" spans="1:2">
      <c r="A2691" s="12" t="s">
        <v>2694</v>
      </c>
      <c r="B2691" s="9">
        <v>0.504</v>
      </c>
    </row>
    <row r="2692" spans="1:2">
      <c r="A2692" s="12" t="s">
        <v>2695</v>
      </c>
      <c r="B2692" s="9">
        <v>0.19</v>
      </c>
    </row>
    <row r="2693" spans="1:2">
      <c r="A2693" s="12" t="s">
        <v>2696</v>
      </c>
      <c r="B2693" s="9">
        <v>0.314</v>
      </c>
    </row>
    <row r="2694" spans="1:2">
      <c r="A2694" s="12" t="s">
        <v>2697</v>
      </c>
      <c r="B2694" s="9">
        <v>0.42199999999999999</v>
      </c>
    </row>
    <row r="2695" spans="1:2">
      <c r="A2695" s="12" t="s">
        <v>2698</v>
      </c>
      <c r="B2695" s="9">
        <v>0.50700000000000001</v>
      </c>
    </row>
    <row r="2696" spans="1:2">
      <c r="A2696" s="12" t="s">
        <v>2699</v>
      </c>
      <c r="B2696" s="9">
        <v>0.57899999999999996</v>
      </c>
    </row>
    <row r="2697" spans="1:2">
      <c r="A2697" s="12" t="s">
        <v>2700</v>
      </c>
      <c r="B2697" s="9">
        <v>0.245</v>
      </c>
    </row>
    <row r="2698" spans="1:2">
      <c r="A2698" s="12" t="s">
        <v>2701</v>
      </c>
      <c r="B2698" s="9">
        <v>0.36899999999999999</v>
      </c>
    </row>
    <row r="2699" spans="1:2">
      <c r="A2699" s="12" t="s">
        <v>2702</v>
      </c>
      <c r="B2699" s="9">
        <v>0.47699999999999998</v>
      </c>
    </row>
    <row r="2700" spans="1:2">
      <c r="A2700" s="12" t="s">
        <v>2703</v>
      </c>
      <c r="B2700" s="9">
        <v>0.56200000000000006</v>
      </c>
    </row>
    <row r="2701" spans="1:2">
      <c r="A2701" s="12" t="s">
        <v>2704</v>
      </c>
      <c r="B2701" s="9">
        <v>0.63400000000000001</v>
      </c>
    </row>
    <row r="2702" spans="1:2">
      <c r="A2702" s="12" t="s">
        <v>2705</v>
      </c>
      <c r="B2702" s="9">
        <v>-6.8000000000000005E-2</v>
      </c>
    </row>
    <row r="2703" spans="1:2">
      <c r="A2703" s="12" t="s">
        <v>2706</v>
      </c>
      <c r="B2703" s="9">
        <v>5.6000000000000001E-2</v>
      </c>
    </row>
    <row r="2704" spans="1:2">
      <c r="A2704" s="12" t="s">
        <v>2707</v>
      </c>
      <c r="B2704" s="9">
        <v>0.16400000000000001</v>
      </c>
    </row>
    <row r="2705" spans="1:2">
      <c r="A2705" s="12" t="s">
        <v>2708</v>
      </c>
      <c r="B2705" s="9">
        <v>0.249</v>
      </c>
    </row>
    <row r="2706" spans="1:2">
      <c r="A2706" s="12" t="s">
        <v>2709</v>
      </c>
      <c r="B2706" s="9">
        <v>0.32100000000000001</v>
      </c>
    </row>
    <row r="2707" spans="1:2">
      <c r="A2707" s="12" t="s">
        <v>2710</v>
      </c>
      <c r="B2707" s="9">
        <v>7.0999999999999994E-2</v>
      </c>
    </row>
    <row r="2708" spans="1:2">
      <c r="A2708" s="12" t="s">
        <v>2711</v>
      </c>
      <c r="B2708" s="9">
        <v>0.19500000000000001</v>
      </c>
    </row>
    <row r="2709" spans="1:2">
      <c r="A2709" s="12" t="s">
        <v>2712</v>
      </c>
      <c r="B2709" s="9">
        <v>0.30299999999999999</v>
      </c>
    </row>
    <row r="2710" spans="1:2">
      <c r="A2710" s="12" t="s">
        <v>2713</v>
      </c>
      <c r="B2710" s="9">
        <v>0.38700000000000001</v>
      </c>
    </row>
    <row r="2711" spans="1:2">
      <c r="A2711" s="12" t="s">
        <v>2714</v>
      </c>
      <c r="B2711" s="9">
        <v>0.46</v>
      </c>
    </row>
    <row r="2712" spans="1:2">
      <c r="A2712" s="12" t="s">
        <v>2715</v>
      </c>
      <c r="B2712" s="9">
        <v>0.182</v>
      </c>
    </row>
    <row r="2713" spans="1:2">
      <c r="A2713" s="12" t="s">
        <v>2716</v>
      </c>
      <c r="B2713" s="9">
        <v>0.307</v>
      </c>
    </row>
    <row r="2714" spans="1:2">
      <c r="A2714" s="12" t="s">
        <v>2717</v>
      </c>
      <c r="B2714" s="9">
        <v>0.41399999999999998</v>
      </c>
    </row>
    <row r="2715" spans="1:2">
      <c r="A2715" s="12" t="s">
        <v>2718</v>
      </c>
      <c r="B2715" s="9">
        <v>0.499</v>
      </c>
    </row>
    <row r="2716" spans="1:2">
      <c r="A2716" s="12" t="s">
        <v>2719</v>
      </c>
      <c r="B2716" s="9">
        <v>0.57099999999999995</v>
      </c>
    </row>
    <row r="2717" spans="1:2">
      <c r="A2717" s="12" t="s">
        <v>2720</v>
      </c>
      <c r="B2717" s="9">
        <v>0.25800000000000001</v>
      </c>
    </row>
    <row r="2718" spans="1:2">
      <c r="A2718" s="12" t="s">
        <v>2721</v>
      </c>
      <c r="B2718" s="9">
        <v>0.38200000000000001</v>
      </c>
    </row>
    <row r="2719" spans="1:2">
      <c r="A2719" s="12" t="s">
        <v>2722</v>
      </c>
      <c r="B2719" s="9">
        <v>0.49</v>
      </c>
    </row>
    <row r="2720" spans="1:2">
      <c r="A2720" s="12" t="s">
        <v>2723</v>
      </c>
      <c r="B2720" s="9">
        <v>0.57499999999999996</v>
      </c>
    </row>
    <row r="2721" spans="1:2">
      <c r="A2721" s="12" t="s">
        <v>2724</v>
      </c>
      <c r="B2721" s="9">
        <v>0.64700000000000002</v>
      </c>
    </row>
    <row r="2722" spans="1:2">
      <c r="A2722" s="12" t="s">
        <v>2725</v>
      </c>
      <c r="B2722" s="9">
        <v>0.313</v>
      </c>
    </row>
    <row r="2723" spans="1:2">
      <c r="A2723" s="12" t="s">
        <v>2726</v>
      </c>
      <c r="B2723" s="9">
        <v>0.437</v>
      </c>
    </row>
    <row r="2724" spans="1:2">
      <c r="A2724" s="12" t="s">
        <v>2727</v>
      </c>
      <c r="B2724" s="9">
        <v>0.54500000000000004</v>
      </c>
    </row>
    <row r="2725" spans="1:2">
      <c r="A2725" s="12" t="s">
        <v>2728</v>
      </c>
      <c r="B2725" s="9">
        <v>0.63</v>
      </c>
    </row>
    <row r="2726" spans="1:2">
      <c r="A2726" s="12" t="s">
        <v>2729</v>
      </c>
      <c r="B2726" s="9">
        <v>0.70199999999999996</v>
      </c>
    </row>
    <row r="2727" spans="1:2">
      <c r="A2727" s="12" t="s">
        <v>2730</v>
      </c>
      <c r="B2727" s="9">
        <v>-1.7999999999999999E-2</v>
      </c>
    </row>
    <row r="2728" spans="1:2">
      <c r="A2728" s="12" t="s">
        <v>2731</v>
      </c>
      <c r="B2728" s="9">
        <v>0.106</v>
      </c>
    </row>
    <row r="2729" spans="1:2">
      <c r="A2729" s="12" t="s">
        <v>2732</v>
      </c>
      <c r="B2729" s="9">
        <v>0.21299999999999999</v>
      </c>
    </row>
    <row r="2730" spans="1:2">
      <c r="A2730" s="12" t="s">
        <v>2733</v>
      </c>
      <c r="B2730" s="9">
        <v>0.29799999999999999</v>
      </c>
    </row>
    <row r="2731" spans="1:2">
      <c r="A2731" s="12" t="s">
        <v>2734</v>
      </c>
      <c r="B2731" s="9">
        <v>0.371</v>
      </c>
    </row>
    <row r="2732" spans="1:2">
      <c r="A2732" s="12" t="s">
        <v>2735</v>
      </c>
      <c r="B2732" s="9">
        <v>0.12</v>
      </c>
    </row>
    <row r="2733" spans="1:2">
      <c r="A2733" s="12" t="s">
        <v>2736</v>
      </c>
      <c r="B2733" s="9">
        <v>0.245</v>
      </c>
    </row>
    <row r="2734" spans="1:2">
      <c r="A2734" s="12" t="s">
        <v>2737</v>
      </c>
      <c r="B2734" s="9">
        <v>0.35199999999999998</v>
      </c>
    </row>
    <row r="2735" spans="1:2">
      <c r="A2735" s="12" t="s">
        <v>2738</v>
      </c>
      <c r="B2735" s="9">
        <v>0.437</v>
      </c>
    </row>
    <row r="2736" spans="1:2">
      <c r="A2736" s="12" t="s">
        <v>2739</v>
      </c>
      <c r="B2736" s="9">
        <v>0.50900000000000001</v>
      </c>
    </row>
    <row r="2737" spans="1:2">
      <c r="A2737" s="12" t="s">
        <v>2740</v>
      </c>
      <c r="B2737" s="9">
        <v>0.23200000000000001</v>
      </c>
    </row>
    <row r="2738" spans="1:2">
      <c r="A2738" s="12" t="s">
        <v>2741</v>
      </c>
      <c r="B2738" s="9">
        <v>0.35599999999999998</v>
      </c>
    </row>
    <row r="2739" spans="1:2">
      <c r="A2739" s="12" t="s">
        <v>2742</v>
      </c>
      <c r="B2739" s="9">
        <v>0.46400000000000002</v>
      </c>
    </row>
    <row r="2740" spans="1:2">
      <c r="A2740" s="12" t="s">
        <v>2743</v>
      </c>
      <c r="B2740" s="9">
        <v>0.54900000000000004</v>
      </c>
    </row>
    <row r="2741" spans="1:2">
      <c r="A2741" s="12" t="s">
        <v>2744</v>
      </c>
      <c r="B2741" s="9">
        <v>0.621</v>
      </c>
    </row>
    <row r="2742" spans="1:2">
      <c r="A2742" s="12" t="s">
        <v>2745</v>
      </c>
      <c r="B2742" s="9">
        <v>0.307</v>
      </c>
    </row>
    <row r="2743" spans="1:2">
      <c r="A2743" s="12" t="s">
        <v>2746</v>
      </c>
      <c r="B2743" s="9">
        <v>0.432</v>
      </c>
    </row>
    <row r="2744" spans="1:2">
      <c r="A2744" s="12" t="s">
        <v>2747</v>
      </c>
      <c r="B2744" s="9">
        <v>0.53900000000000003</v>
      </c>
    </row>
    <row r="2745" spans="1:2">
      <c r="A2745" s="12" t="s">
        <v>2748</v>
      </c>
      <c r="B2745" s="9">
        <v>0.624</v>
      </c>
    </row>
    <row r="2746" spans="1:2">
      <c r="A2746" s="12" t="s">
        <v>2749</v>
      </c>
      <c r="B2746" s="9">
        <v>0.69599999999999995</v>
      </c>
    </row>
    <row r="2747" spans="1:2">
      <c r="A2747" s="12" t="s">
        <v>2750</v>
      </c>
      <c r="B2747" s="9">
        <v>0.36199999999999999</v>
      </c>
    </row>
    <row r="2748" spans="1:2">
      <c r="A2748" s="12" t="s">
        <v>2751</v>
      </c>
      <c r="B2748" s="9">
        <v>0.48699999999999999</v>
      </c>
    </row>
    <row r="2749" spans="1:2">
      <c r="A2749" s="12" t="s">
        <v>2752</v>
      </c>
      <c r="B2749" s="9">
        <v>0.59399999999999997</v>
      </c>
    </row>
    <row r="2750" spans="1:2">
      <c r="A2750" s="12" t="s">
        <v>2753</v>
      </c>
      <c r="B2750" s="9">
        <v>0.67900000000000005</v>
      </c>
    </row>
    <row r="2751" spans="1:2">
      <c r="A2751" s="12" t="s">
        <v>2754</v>
      </c>
      <c r="B2751" s="9">
        <v>0.751</v>
      </c>
    </row>
    <row r="2752" spans="1:2">
      <c r="A2752" s="12" t="s">
        <v>2755</v>
      </c>
      <c r="B2752" s="9">
        <v>-0.255</v>
      </c>
    </row>
    <row r="2753" spans="1:2">
      <c r="A2753" s="12" t="s">
        <v>2756</v>
      </c>
      <c r="B2753" s="9">
        <v>-0.13</v>
      </c>
    </row>
    <row r="2754" spans="1:2">
      <c r="A2754" s="12" t="s">
        <v>2757</v>
      </c>
      <c r="B2754" s="9">
        <v>-2.3E-2</v>
      </c>
    </row>
    <row r="2755" spans="1:2">
      <c r="A2755" s="12" t="s">
        <v>2758</v>
      </c>
      <c r="B2755" s="9">
        <v>6.2E-2</v>
      </c>
    </row>
    <row r="2756" spans="1:2">
      <c r="A2756" s="12" t="s">
        <v>2759</v>
      </c>
      <c r="B2756" s="9">
        <v>0.13400000000000001</v>
      </c>
    </row>
    <row r="2757" spans="1:2">
      <c r="A2757" s="12" t="s">
        <v>2760</v>
      </c>
      <c r="B2757" s="9">
        <v>-0.11600000000000001</v>
      </c>
    </row>
    <row r="2758" spans="1:2">
      <c r="A2758" s="12" t="s">
        <v>2761</v>
      </c>
      <c r="B2758" s="9">
        <v>8.0000000000000002E-3</v>
      </c>
    </row>
    <row r="2759" spans="1:2">
      <c r="A2759" s="12" t="s">
        <v>2762</v>
      </c>
      <c r="B2759" s="9">
        <v>0.11600000000000001</v>
      </c>
    </row>
    <row r="2760" spans="1:2">
      <c r="A2760" s="12" t="s">
        <v>2763</v>
      </c>
      <c r="B2760" s="9">
        <v>0.20100000000000001</v>
      </c>
    </row>
    <row r="2761" spans="1:2">
      <c r="A2761" s="12" t="s">
        <v>2764</v>
      </c>
      <c r="B2761" s="9">
        <v>0.27300000000000002</v>
      </c>
    </row>
    <row r="2762" spans="1:2">
      <c r="A2762" s="12" t="s">
        <v>2765</v>
      </c>
      <c r="B2762" s="9">
        <v>-4.0000000000000001E-3</v>
      </c>
    </row>
    <row r="2763" spans="1:2">
      <c r="A2763" s="12" t="s">
        <v>2766</v>
      </c>
      <c r="B2763" s="9">
        <v>0.12</v>
      </c>
    </row>
    <row r="2764" spans="1:2">
      <c r="A2764" s="12" t="s">
        <v>2767</v>
      </c>
      <c r="B2764" s="9">
        <v>0.22800000000000001</v>
      </c>
    </row>
    <row r="2765" spans="1:2">
      <c r="A2765" s="12" t="s">
        <v>2768</v>
      </c>
      <c r="B2765" s="9">
        <v>0.313</v>
      </c>
    </row>
    <row r="2766" spans="1:2">
      <c r="A2766" s="12" t="s">
        <v>2769</v>
      </c>
      <c r="B2766" s="9">
        <v>0.38500000000000001</v>
      </c>
    </row>
    <row r="2767" spans="1:2">
      <c r="A2767" s="12" t="s">
        <v>2770</v>
      </c>
      <c r="B2767" s="9">
        <v>7.0999999999999994E-2</v>
      </c>
    </row>
    <row r="2768" spans="1:2">
      <c r="A2768" s="12" t="s">
        <v>2771</v>
      </c>
      <c r="B2768" s="9">
        <v>0.19600000000000001</v>
      </c>
    </row>
    <row r="2769" spans="1:2">
      <c r="A2769" s="12" t="s">
        <v>2772</v>
      </c>
      <c r="B2769" s="9">
        <v>0.30299999999999999</v>
      </c>
    </row>
    <row r="2770" spans="1:2">
      <c r="A2770" s="12" t="s">
        <v>2773</v>
      </c>
      <c r="B2770" s="9">
        <v>0.38800000000000001</v>
      </c>
    </row>
    <row r="2771" spans="1:2">
      <c r="A2771" s="12" t="s">
        <v>2774</v>
      </c>
      <c r="B2771" s="9">
        <v>0.46</v>
      </c>
    </row>
    <row r="2772" spans="1:2">
      <c r="A2772" s="12" t="s">
        <v>2775</v>
      </c>
      <c r="B2772" s="9">
        <v>0.126</v>
      </c>
    </row>
    <row r="2773" spans="1:2">
      <c r="A2773" s="12" t="s">
        <v>2776</v>
      </c>
      <c r="B2773" s="9">
        <v>0.251</v>
      </c>
    </row>
    <row r="2774" spans="1:2">
      <c r="A2774" s="12" t="s">
        <v>2777</v>
      </c>
      <c r="B2774" s="9">
        <v>0.35799999999999998</v>
      </c>
    </row>
    <row r="2775" spans="1:2">
      <c r="A2775" s="12" t="s">
        <v>2778</v>
      </c>
      <c r="B2775" s="9">
        <v>0.443</v>
      </c>
    </row>
    <row r="2776" spans="1:2">
      <c r="A2776" s="12" t="s">
        <v>2779</v>
      </c>
      <c r="B2776" s="9">
        <v>0.51500000000000001</v>
      </c>
    </row>
    <row r="2777" spans="1:2">
      <c r="A2777" s="12" t="s">
        <v>2780</v>
      </c>
      <c r="B2777" s="9">
        <v>-0.13200000000000001</v>
      </c>
    </row>
    <row r="2778" spans="1:2">
      <c r="A2778" s="12" t="s">
        <v>2781</v>
      </c>
      <c r="B2778" s="9">
        <v>-7.0000000000000001E-3</v>
      </c>
    </row>
    <row r="2779" spans="1:2">
      <c r="A2779" s="12" t="s">
        <v>2782</v>
      </c>
      <c r="B2779" s="9">
        <v>0.1</v>
      </c>
    </row>
    <row r="2780" spans="1:2">
      <c r="A2780" s="12" t="s">
        <v>2783</v>
      </c>
      <c r="B2780" s="9">
        <v>0.185</v>
      </c>
    </row>
    <row r="2781" spans="1:2">
      <c r="A2781" s="12" t="s">
        <v>2784</v>
      </c>
      <c r="B2781" s="9">
        <v>0.25700000000000001</v>
      </c>
    </row>
    <row r="2782" spans="1:2">
      <c r="A2782" s="12" t="s">
        <v>2785</v>
      </c>
      <c r="B2782" s="9">
        <v>7.0000000000000001E-3</v>
      </c>
    </row>
    <row r="2783" spans="1:2">
      <c r="A2783" s="12" t="s">
        <v>2786</v>
      </c>
      <c r="B2783" s="9">
        <v>0.13100000000000001</v>
      </c>
    </row>
    <row r="2784" spans="1:2">
      <c r="A2784" s="12" t="s">
        <v>2787</v>
      </c>
      <c r="B2784" s="9">
        <v>0.23899999999999999</v>
      </c>
    </row>
    <row r="2785" spans="1:2">
      <c r="A2785" s="12" t="s">
        <v>2788</v>
      </c>
      <c r="B2785" s="9">
        <v>0.32400000000000001</v>
      </c>
    </row>
    <row r="2786" spans="1:2">
      <c r="A2786" s="12" t="s">
        <v>2789</v>
      </c>
      <c r="B2786" s="9">
        <v>0.39600000000000002</v>
      </c>
    </row>
    <row r="2787" spans="1:2">
      <c r="A2787" s="12" t="s">
        <v>2790</v>
      </c>
      <c r="B2787" s="9">
        <v>0.11899999999999999</v>
      </c>
    </row>
    <row r="2788" spans="1:2">
      <c r="A2788" s="12" t="s">
        <v>2791</v>
      </c>
      <c r="B2788" s="9">
        <v>0.24299999999999999</v>
      </c>
    </row>
    <row r="2789" spans="1:2">
      <c r="A2789" s="12" t="s">
        <v>2792</v>
      </c>
      <c r="B2789" s="9">
        <v>0.35099999999999998</v>
      </c>
    </row>
    <row r="2790" spans="1:2">
      <c r="A2790" s="12" t="s">
        <v>2793</v>
      </c>
      <c r="B2790" s="9">
        <v>0.436</v>
      </c>
    </row>
    <row r="2791" spans="1:2">
      <c r="A2791" s="12" t="s">
        <v>2794</v>
      </c>
      <c r="B2791" s="9">
        <v>0.50800000000000001</v>
      </c>
    </row>
    <row r="2792" spans="1:2">
      <c r="A2792" s="12" t="s">
        <v>2795</v>
      </c>
      <c r="B2792" s="9">
        <v>0.19400000000000001</v>
      </c>
    </row>
    <row r="2793" spans="1:2">
      <c r="A2793" s="12" t="s">
        <v>2796</v>
      </c>
      <c r="B2793" s="9">
        <v>0.318</v>
      </c>
    </row>
    <row r="2794" spans="1:2">
      <c r="A2794" s="12" t="s">
        <v>2797</v>
      </c>
      <c r="B2794" s="9">
        <v>0.42599999999999999</v>
      </c>
    </row>
    <row r="2795" spans="1:2">
      <c r="A2795" s="12" t="s">
        <v>2798</v>
      </c>
      <c r="B2795" s="9">
        <v>0.51100000000000001</v>
      </c>
    </row>
    <row r="2796" spans="1:2">
      <c r="A2796" s="12" t="s">
        <v>2799</v>
      </c>
      <c r="B2796" s="9">
        <v>0.58299999999999996</v>
      </c>
    </row>
    <row r="2797" spans="1:2">
      <c r="A2797" s="12" t="s">
        <v>2800</v>
      </c>
      <c r="B2797" s="9">
        <v>0.249</v>
      </c>
    </row>
    <row r="2798" spans="1:2">
      <c r="A2798" s="12" t="s">
        <v>2801</v>
      </c>
      <c r="B2798" s="9">
        <v>0.374</v>
      </c>
    </row>
    <row r="2799" spans="1:2">
      <c r="A2799" s="12" t="s">
        <v>2802</v>
      </c>
      <c r="B2799" s="9">
        <v>0.48099999999999998</v>
      </c>
    </row>
    <row r="2800" spans="1:2">
      <c r="A2800" s="12" t="s">
        <v>2803</v>
      </c>
      <c r="B2800" s="9">
        <v>0.56599999999999995</v>
      </c>
    </row>
    <row r="2801" spans="1:2">
      <c r="A2801" s="12" t="s">
        <v>2804</v>
      </c>
      <c r="B2801" s="9">
        <v>0.63800000000000001</v>
      </c>
    </row>
    <row r="2802" spans="1:2">
      <c r="A2802" s="12" t="s">
        <v>2805</v>
      </c>
      <c r="B2802" s="9">
        <v>-3.2000000000000001E-2</v>
      </c>
    </row>
    <row r="2803" spans="1:2">
      <c r="A2803" s="12" t="s">
        <v>2806</v>
      </c>
      <c r="B2803" s="9">
        <v>9.1999999999999998E-2</v>
      </c>
    </row>
    <row r="2804" spans="1:2">
      <c r="A2804" s="12" t="s">
        <v>2807</v>
      </c>
      <c r="B2804" s="9">
        <v>0.2</v>
      </c>
    </row>
    <row r="2805" spans="1:2">
      <c r="A2805" s="12" t="s">
        <v>2808</v>
      </c>
      <c r="B2805" s="9">
        <v>0.28499999999999998</v>
      </c>
    </row>
    <row r="2806" spans="1:2">
      <c r="A2806" s="12" t="s">
        <v>2809</v>
      </c>
      <c r="B2806" s="9">
        <v>0.35699999999999998</v>
      </c>
    </row>
    <row r="2807" spans="1:2">
      <c r="A2807" s="12" t="s">
        <v>2810</v>
      </c>
      <c r="B2807" s="9">
        <v>0.106</v>
      </c>
    </row>
    <row r="2808" spans="1:2">
      <c r="A2808" s="12" t="s">
        <v>2811</v>
      </c>
      <c r="B2808" s="9">
        <v>0.23100000000000001</v>
      </c>
    </row>
    <row r="2809" spans="1:2">
      <c r="A2809" s="12" t="s">
        <v>2812</v>
      </c>
      <c r="B2809" s="9">
        <v>0.33800000000000002</v>
      </c>
    </row>
    <row r="2810" spans="1:2">
      <c r="A2810" s="12" t="s">
        <v>2813</v>
      </c>
      <c r="B2810" s="9">
        <v>0.42299999999999999</v>
      </c>
    </row>
    <row r="2811" spans="1:2">
      <c r="A2811" s="12" t="s">
        <v>2814</v>
      </c>
      <c r="B2811" s="9">
        <v>0.495</v>
      </c>
    </row>
    <row r="2812" spans="1:2">
      <c r="A2812" s="12" t="s">
        <v>2815</v>
      </c>
      <c r="B2812" s="9">
        <v>0.218</v>
      </c>
    </row>
    <row r="2813" spans="1:2">
      <c r="A2813" s="12" t="s">
        <v>2816</v>
      </c>
      <c r="B2813" s="9">
        <v>0.34200000000000003</v>
      </c>
    </row>
    <row r="2814" spans="1:2">
      <c r="A2814" s="12" t="s">
        <v>2817</v>
      </c>
      <c r="B2814" s="9">
        <v>0.45</v>
      </c>
    </row>
    <row r="2815" spans="1:2">
      <c r="A2815" s="12" t="s">
        <v>2818</v>
      </c>
      <c r="B2815" s="9">
        <v>0.53500000000000003</v>
      </c>
    </row>
    <row r="2816" spans="1:2">
      <c r="A2816" s="12" t="s">
        <v>2819</v>
      </c>
      <c r="B2816" s="9">
        <v>0.60699999999999998</v>
      </c>
    </row>
    <row r="2817" spans="1:2">
      <c r="A2817" s="12" t="s">
        <v>2820</v>
      </c>
      <c r="B2817" s="9">
        <v>0.29399999999999998</v>
      </c>
    </row>
    <row r="2818" spans="1:2">
      <c r="A2818" s="12" t="s">
        <v>2821</v>
      </c>
      <c r="B2818" s="9">
        <v>0.41799999999999998</v>
      </c>
    </row>
    <row r="2819" spans="1:2">
      <c r="A2819" s="12" t="s">
        <v>2822</v>
      </c>
      <c r="B2819" s="9">
        <v>0.52500000000000002</v>
      </c>
    </row>
    <row r="2820" spans="1:2">
      <c r="A2820" s="12" t="s">
        <v>2823</v>
      </c>
      <c r="B2820" s="9">
        <v>0.61</v>
      </c>
    </row>
    <row r="2821" spans="1:2">
      <c r="A2821" s="12" t="s">
        <v>2824</v>
      </c>
      <c r="B2821" s="9">
        <v>0.68200000000000005</v>
      </c>
    </row>
    <row r="2822" spans="1:2">
      <c r="A2822" s="12" t="s">
        <v>2825</v>
      </c>
      <c r="B2822" s="9">
        <v>0.34899999999999998</v>
      </c>
    </row>
    <row r="2823" spans="1:2">
      <c r="A2823" s="12" t="s">
        <v>2826</v>
      </c>
      <c r="B2823" s="9">
        <v>0.47299999999999998</v>
      </c>
    </row>
    <row r="2824" spans="1:2">
      <c r="A2824" s="12" t="s">
        <v>2827</v>
      </c>
      <c r="B2824" s="9">
        <v>0.57999999999999996</v>
      </c>
    </row>
    <row r="2825" spans="1:2">
      <c r="A2825" s="12" t="s">
        <v>2828</v>
      </c>
      <c r="B2825" s="9">
        <v>0.66500000000000004</v>
      </c>
    </row>
    <row r="2826" spans="1:2">
      <c r="A2826" s="12" t="s">
        <v>2829</v>
      </c>
      <c r="B2826" s="9">
        <v>0.73799999999999999</v>
      </c>
    </row>
    <row r="2827" spans="1:2">
      <c r="A2827" s="12" t="s">
        <v>2830</v>
      </c>
      <c r="B2827" s="9">
        <v>3.5000000000000003E-2</v>
      </c>
    </row>
    <row r="2828" spans="1:2">
      <c r="A2828" s="12" t="s">
        <v>2831</v>
      </c>
      <c r="B2828" s="9">
        <v>0.16</v>
      </c>
    </row>
    <row r="2829" spans="1:2">
      <c r="A2829" s="12" t="s">
        <v>2832</v>
      </c>
      <c r="B2829" s="9">
        <v>0.26700000000000002</v>
      </c>
    </row>
    <row r="2830" spans="1:2">
      <c r="A2830" s="12" t="s">
        <v>2833</v>
      </c>
      <c r="B2830" s="9">
        <v>0.35199999999999998</v>
      </c>
    </row>
    <row r="2831" spans="1:2">
      <c r="A2831" s="12" t="s">
        <v>2834</v>
      </c>
      <c r="B2831" s="9">
        <v>0.42399999999999999</v>
      </c>
    </row>
    <row r="2832" spans="1:2">
      <c r="A2832" s="12" t="s">
        <v>2835</v>
      </c>
      <c r="B2832" s="9">
        <v>0.17399999999999999</v>
      </c>
    </row>
    <row r="2833" spans="1:2">
      <c r="A2833" s="12" t="s">
        <v>2836</v>
      </c>
      <c r="B2833" s="9">
        <v>0.29799999999999999</v>
      </c>
    </row>
    <row r="2834" spans="1:2">
      <c r="A2834" s="12" t="s">
        <v>2837</v>
      </c>
      <c r="B2834" s="9">
        <v>0.40600000000000003</v>
      </c>
    </row>
    <row r="2835" spans="1:2">
      <c r="A2835" s="12" t="s">
        <v>2838</v>
      </c>
      <c r="B2835" s="9">
        <v>0.49099999999999999</v>
      </c>
    </row>
    <row r="2836" spans="1:2">
      <c r="A2836" s="12" t="s">
        <v>2839</v>
      </c>
      <c r="B2836" s="9">
        <v>0.56299999999999994</v>
      </c>
    </row>
    <row r="2837" spans="1:2">
      <c r="A2837" s="12" t="s">
        <v>2840</v>
      </c>
      <c r="B2837" s="9">
        <v>0.28599999999999998</v>
      </c>
    </row>
    <row r="2838" spans="1:2">
      <c r="A2838" s="12" t="s">
        <v>2841</v>
      </c>
      <c r="B2838" s="9">
        <v>0.41</v>
      </c>
    </row>
    <row r="2839" spans="1:2">
      <c r="A2839" s="12" t="s">
        <v>2842</v>
      </c>
      <c r="B2839" s="9">
        <v>0.51800000000000002</v>
      </c>
    </row>
    <row r="2840" spans="1:2">
      <c r="A2840" s="12" t="s">
        <v>2843</v>
      </c>
      <c r="B2840" s="9">
        <v>0.60299999999999998</v>
      </c>
    </row>
    <row r="2841" spans="1:2">
      <c r="A2841" s="12" t="s">
        <v>2844</v>
      </c>
      <c r="B2841" s="9">
        <v>0.67500000000000004</v>
      </c>
    </row>
    <row r="2842" spans="1:2">
      <c r="A2842" s="12" t="s">
        <v>2845</v>
      </c>
      <c r="B2842" s="9">
        <v>0.36099999999999999</v>
      </c>
    </row>
    <row r="2843" spans="1:2">
      <c r="A2843" s="12" t="s">
        <v>2846</v>
      </c>
      <c r="B2843" s="9">
        <v>0.48599999999999999</v>
      </c>
    </row>
    <row r="2844" spans="1:2">
      <c r="A2844" s="12" t="s">
        <v>2847</v>
      </c>
      <c r="B2844" s="9">
        <v>0.59299999999999997</v>
      </c>
    </row>
    <row r="2845" spans="1:2">
      <c r="A2845" s="12" t="s">
        <v>2848</v>
      </c>
      <c r="B2845" s="9">
        <v>0.67800000000000005</v>
      </c>
    </row>
    <row r="2846" spans="1:2">
      <c r="A2846" s="12" t="s">
        <v>2849</v>
      </c>
      <c r="B2846" s="9">
        <v>0.75</v>
      </c>
    </row>
    <row r="2847" spans="1:2">
      <c r="A2847" s="12" t="s">
        <v>2850</v>
      </c>
      <c r="B2847" s="9">
        <v>0.41599999999999998</v>
      </c>
    </row>
    <row r="2848" spans="1:2">
      <c r="A2848" s="12" t="s">
        <v>2851</v>
      </c>
      <c r="B2848" s="9">
        <v>0.54100000000000004</v>
      </c>
    </row>
    <row r="2849" spans="1:2">
      <c r="A2849" s="12" t="s">
        <v>2852</v>
      </c>
      <c r="B2849" s="9">
        <v>0.64800000000000002</v>
      </c>
    </row>
    <row r="2850" spans="1:2">
      <c r="A2850" s="12" t="s">
        <v>2853</v>
      </c>
      <c r="B2850" s="9">
        <v>0.73299999999999998</v>
      </c>
    </row>
    <row r="2851" spans="1:2">
      <c r="A2851" s="12" t="s">
        <v>2854</v>
      </c>
      <c r="B2851" s="9">
        <v>0.80500000000000005</v>
      </c>
    </row>
    <row r="2852" spans="1:2">
      <c r="A2852" s="12" t="s">
        <v>2855</v>
      </c>
      <c r="B2852" s="9">
        <v>8.5000000000000006E-2</v>
      </c>
    </row>
    <row r="2853" spans="1:2">
      <c r="A2853" s="12" t="s">
        <v>2856</v>
      </c>
      <c r="B2853" s="9">
        <v>0.20899999999999999</v>
      </c>
    </row>
    <row r="2854" spans="1:2">
      <c r="A2854" s="12" t="s">
        <v>2857</v>
      </c>
      <c r="B2854" s="9">
        <v>0.317</v>
      </c>
    </row>
    <row r="2855" spans="1:2">
      <c r="A2855" s="12" t="s">
        <v>2858</v>
      </c>
      <c r="B2855" s="9">
        <v>0.40200000000000002</v>
      </c>
    </row>
    <row r="2856" spans="1:2">
      <c r="A2856" s="12" t="s">
        <v>2859</v>
      </c>
      <c r="B2856" s="9">
        <v>0.47399999999999998</v>
      </c>
    </row>
    <row r="2857" spans="1:2">
      <c r="A2857" s="12" t="s">
        <v>2860</v>
      </c>
      <c r="B2857" s="9">
        <v>0.224</v>
      </c>
    </row>
    <row r="2858" spans="1:2">
      <c r="A2858" s="12" t="s">
        <v>2861</v>
      </c>
      <c r="B2858" s="9">
        <v>0.34799999999999998</v>
      </c>
    </row>
    <row r="2859" spans="1:2">
      <c r="A2859" s="12" t="s">
        <v>2862</v>
      </c>
      <c r="B2859" s="9">
        <v>0.45600000000000002</v>
      </c>
    </row>
    <row r="2860" spans="1:2">
      <c r="A2860" s="12" t="s">
        <v>2863</v>
      </c>
      <c r="B2860" s="9">
        <v>0.54100000000000004</v>
      </c>
    </row>
    <row r="2861" spans="1:2">
      <c r="A2861" s="12" t="s">
        <v>2864</v>
      </c>
      <c r="B2861" s="9">
        <v>0.61299999999999999</v>
      </c>
    </row>
    <row r="2862" spans="1:2">
      <c r="A2862" s="12" t="s">
        <v>2865</v>
      </c>
      <c r="B2862" s="9">
        <v>0.33500000000000002</v>
      </c>
    </row>
    <row r="2863" spans="1:2">
      <c r="A2863" s="12" t="s">
        <v>2866</v>
      </c>
      <c r="B2863" s="9">
        <v>0.46</v>
      </c>
    </row>
    <row r="2864" spans="1:2">
      <c r="A2864" s="12" t="s">
        <v>2867</v>
      </c>
      <c r="B2864" s="9">
        <v>0.56699999999999995</v>
      </c>
    </row>
    <row r="2865" spans="1:2">
      <c r="A2865" s="12" t="s">
        <v>2868</v>
      </c>
      <c r="B2865" s="9">
        <v>0.65200000000000002</v>
      </c>
    </row>
    <row r="2866" spans="1:2">
      <c r="A2866" s="12" t="s">
        <v>2869</v>
      </c>
      <c r="B2866" s="9">
        <v>0.72399999999999998</v>
      </c>
    </row>
    <row r="2867" spans="1:2">
      <c r="A2867" s="12" t="s">
        <v>2870</v>
      </c>
      <c r="B2867" s="9">
        <v>0.41099999999999998</v>
      </c>
    </row>
    <row r="2868" spans="1:2">
      <c r="A2868" s="12" t="s">
        <v>2871</v>
      </c>
      <c r="B2868" s="9">
        <v>0.53500000000000003</v>
      </c>
    </row>
    <row r="2869" spans="1:2">
      <c r="A2869" s="12" t="s">
        <v>2872</v>
      </c>
      <c r="B2869" s="9">
        <v>0.64300000000000002</v>
      </c>
    </row>
    <row r="2870" spans="1:2">
      <c r="A2870" s="12" t="s">
        <v>2873</v>
      </c>
      <c r="B2870" s="9">
        <v>0.72799999999999998</v>
      </c>
    </row>
    <row r="2871" spans="1:2">
      <c r="A2871" s="12" t="s">
        <v>2874</v>
      </c>
      <c r="B2871" s="9">
        <v>0.8</v>
      </c>
    </row>
    <row r="2872" spans="1:2">
      <c r="A2872" s="12" t="s">
        <v>2875</v>
      </c>
      <c r="B2872" s="9">
        <v>0.46600000000000003</v>
      </c>
    </row>
    <row r="2873" spans="1:2">
      <c r="A2873" s="12" t="s">
        <v>2876</v>
      </c>
      <c r="B2873" s="9">
        <v>0.59</v>
      </c>
    </row>
    <row r="2874" spans="1:2">
      <c r="A2874" s="12" t="s">
        <v>2877</v>
      </c>
      <c r="B2874" s="9">
        <v>0.69799999999999995</v>
      </c>
    </row>
    <row r="2875" spans="1:2">
      <c r="A2875" s="12" t="s">
        <v>2878</v>
      </c>
      <c r="B2875" s="9">
        <v>0.78300000000000003</v>
      </c>
    </row>
    <row r="2876" spans="1:2">
      <c r="A2876" s="12" t="s">
        <v>2879</v>
      </c>
      <c r="B2876" s="9">
        <v>0.85499999999999998</v>
      </c>
    </row>
    <row r="2877" spans="1:2">
      <c r="A2877" s="12" t="s">
        <v>2880</v>
      </c>
      <c r="B2877" s="9">
        <v>-0.17499999999999999</v>
      </c>
    </row>
    <row r="2878" spans="1:2">
      <c r="A2878" s="12" t="s">
        <v>2881</v>
      </c>
      <c r="B2878" s="9">
        <v>-5.0999999999999997E-2</v>
      </c>
    </row>
    <row r="2879" spans="1:2">
      <c r="A2879" s="12" t="s">
        <v>2882</v>
      </c>
      <c r="B2879" s="9">
        <v>5.7000000000000002E-2</v>
      </c>
    </row>
    <row r="2880" spans="1:2">
      <c r="A2880" s="12" t="s">
        <v>2883</v>
      </c>
      <c r="B2880" s="9">
        <v>0.14199999999999999</v>
      </c>
    </row>
    <row r="2881" spans="1:2">
      <c r="A2881" s="12" t="s">
        <v>2884</v>
      </c>
      <c r="B2881" s="9">
        <v>0.214</v>
      </c>
    </row>
    <row r="2882" spans="1:2">
      <c r="A2882" s="12" t="s">
        <v>2885</v>
      </c>
      <c r="B2882" s="9">
        <v>-3.6999999999999998E-2</v>
      </c>
    </row>
    <row r="2883" spans="1:2">
      <c r="A2883" s="12" t="s">
        <v>2886</v>
      </c>
      <c r="B2883" s="9">
        <v>8.7999999999999995E-2</v>
      </c>
    </row>
    <row r="2884" spans="1:2">
      <c r="A2884" s="12" t="s">
        <v>2887</v>
      </c>
      <c r="B2884" s="9">
        <v>0.19500000000000001</v>
      </c>
    </row>
    <row r="2885" spans="1:2">
      <c r="A2885" s="12" t="s">
        <v>2888</v>
      </c>
      <c r="B2885" s="9">
        <v>0.28000000000000003</v>
      </c>
    </row>
    <row r="2886" spans="1:2">
      <c r="A2886" s="12" t="s">
        <v>2889</v>
      </c>
      <c r="B2886" s="9">
        <v>0.35199999999999998</v>
      </c>
    </row>
    <row r="2887" spans="1:2">
      <c r="A2887" s="12" t="s">
        <v>2890</v>
      </c>
      <c r="B2887" s="9">
        <v>7.4999999999999997E-2</v>
      </c>
    </row>
    <row r="2888" spans="1:2">
      <c r="A2888" s="12" t="s">
        <v>2891</v>
      </c>
      <c r="B2888" s="9">
        <v>0.19900000000000001</v>
      </c>
    </row>
    <row r="2889" spans="1:2">
      <c r="A2889" s="12" t="s">
        <v>2892</v>
      </c>
      <c r="B2889" s="9">
        <v>0.307</v>
      </c>
    </row>
    <row r="2890" spans="1:2">
      <c r="A2890" s="12" t="s">
        <v>2893</v>
      </c>
      <c r="B2890" s="9">
        <v>0.39200000000000002</v>
      </c>
    </row>
    <row r="2891" spans="1:2">
      <c r="A2891" s="12" t="s">
        <v>2894</v>
      </c>
      <c r="B2891" s="9">
        <v>0.46400000000000002</v>
      </c>
    </row>
    <row r="2892" spans="1:2">
      <c r="A2892" s="12" t="s">
        <v>2895</v>
      </c>
      <c r="B2892" s="9">
        <v>0.151</v>
      </c>
    </row>
    <row r="2893" spans="1:2">
      <c r="A2893" s="12" t="s">
        <v>2896</v>
      </c>
      <c r="B2893" s="9">
        <v>0.27500000000000002</v>
      </c>
    </row>
    <row r="2894" spans="1:2">
      <c r="A2894" s="12" t="s">
        <v>2897</v>
      </c>
      <c r="B2894" s="9">
        <v>0.38200000000000001</v>
      </c>
    </row>
    <row r="2895" spans="1:2">
      <c r="A2895" s="12" t="s">
        <v>2898</v>
      </c>
      <c r="B2895" s="9">
        <v>0.46700000000000003</v>
      </c>
    </row>
    <row r="2896" spans="1:2">
      <c r="A2896" s="12" t="s">
        <v>2899</v>
      </c>
      <c r="B2896" s="9">
        <v>0.54</v>
      </c>
    </row>
    <row r="2897" spans="1:2">
      <c r="A2897" s="12" t="s">
        <v>2900</v>
      </c>
      <c r="B2897" s="9">
        <v>0.20599999999999999</v>
      </c>
    </row>
    <row r="2898" spans="1:2">
      <c r="A2898" s="12" t="s">
        <v>2901</v>
      </c>
      <c r="B2898" s="9">
        <v>0.33</v>
      </c>
    </row>
    <row r="2899" spans="1:2">
      <c r="A2899" s="12" t="s">
        <v>2902</v>
      </c>
      <c r="B2899" s="9">
        <v>0.437</v>
      </c>
    </row>
    <row r="2900" spans="1:2">
      <c r="A2900" s="12" t="s">
        <v>2903</v>
      </c>
      <c r="B2900" s="9">
        <v>0.52200000000000002</v>
      </c>
    </row>
    <row r="2901" spans="1:2">
      <c r="A2901" s="12" t="s">
        <v>2904</v>
      </c>
      <c r="B2901" s="9">
        <v>0.59499999999999997</v>
      </c>
    </row>
    <row r="2902" spans="1:2">
      <c r="A2902" s="12" t="s">
        <v>2905</v>
      </c>
      <c r="B2902" s="9">
        <v>-5.1999999999999998E-2</v>
      </c>
    </row>
    <row r="2903" spans="1:2">
      <c r="A2903" s="12" t="s">
        <v>2906</v>
      </c>
      <c r="B2903" s="9">
        <v>7.1999999999999995E-2</v>
      </c>
    </row>
    <row r="2904" spans="1:2">
      <c r="A2904" s="12" t="s">
        <v>2907</v>
      </c>
      <c r="B2904" s="9">
        <v>0.18</v>
      </c>
    </row>
    <row r="2905" spans="1:2">
      <c r="A2905" s="12" t="s">
        <v>2908</v>
      </c>
      <c r="B2905" s="9">
        <v>0.26500000000000001</v>
      </c>
    </row>
    <row r="2906" spans="1:2">
      <c r="A2906" s="12" t="s">
        <v>2909</v>
      </c>
      <c r="B2906" s="9">
        <v>0.33700000000000002</v>
      </c>
    </row>
    <row r="2907" spans="1:2">
      <c r="A2907" s="12" t="s">
        <v>2910</v>
      </c>
      <c r="B2907" s="9">
        <v>8.5999999999999993E-2</v>
      </c>
    </row>
    <row r="2908" spans="1:2">
      <c r="A2908" s="12" t="s">
        <v>2911</v>
      </c>
      <c r="B2908" s="9">
        <v>0.21099999999999999</v>
      </c>
    </row>
    <row r="2909" spans="1:2">
      <c r="A2909" s="12" t="s">
        <v>2912</v>
      </c>
      <c r="B2909" s="9">
        <v>0.318</v>
      </c>
    </row>
    <row r="2910" spans="1:2">
      <c r="A2910" s="12" t="s">
        <v>2913</v>
      </c>
      <c r="B2910" s="9">
        <v>0.40300000000000002</v>
      </c>
    </row>
    <row r="2911" spans="1:2">
      <c r="A2911" s="12" t="s">
        <v>2914</v>
      </c>
      <c r="B2911" s="9">
        <v>0.47499999999999998</v>
      </c>
    </row>
    <row r="2912" spans="1:2">
      <c r="A2912" s="12" t="s">
        <v>2915</v>
      </c>
      <c r="B2912" s="9">
        <v>0.19800000000000001</v>
      </c>
    </row>
    <row r="2913" spans="1:2">
      <c r="A2913" s="12" t="s">
        <v>2916</v>
      </c>
      <c r="B2913" s="9">
        <v>0.32200000000000001</v>
      </c>
    </row>
    <row r="2914" spans="1:2">
      <c r="A2914" s="12" t="s">
        <v>2917</v>
      </c>
      <c r="B2914" s="9">
        <v>0.43</v>
      </c>
    </row>
    <row r="2915" spans="1:2">
      <c r="A2915" s="12" t="s">
        <v>2918</v>
      </c>
      <c r="B2915" s="9">
        <v>0.51500000000000001</v>
      </c>
    </row>
    <row r="2916" spans="1:2">
      <c r="A2916" s="12" t="s">
        <v>2919</v>
      </c>
      <c r="B2916" s="9">
        <v>0.58699999999999997</v>
      </c>
    </row>
    <row r="2917" spans="1:2">
      <c r="A2917" s="12" t="s">
        <v>2920</v>
      </c>
      <c r="B2917" s="9">
        <v>0.27300000000000002</v>
      </c>
    </row>
    <row r="2918" spans="1:2">
      <c r="A2918" s="12" t="s">
        <v>2921</v>
      </c>
      <c r="B2918" s="9">
        <v>0.39800000000000002</v>
      </c>
    </row>
    <row r="2919" spans="1:2">
      <c r="A2919" s="12" t="s">
        <v>2922</v>
      </c>
      <c r="B2919" s="9">
        <v>0.505</v>
      </c>
    </row>
    <row r="2920" spans="1:2">
      <c r="A2920" s="12" t="s">
        <v>2923</v>
      </c>
      <c r="B2920" s="9">
        <v>0.59</v>
      </c>
    </row>
    <row r="2921" spans="1:2">
      <c r="A2921" s="12" t="s">
        <v>2924</v>
      </c>
      <c r="B2921" s="9">
        <v>0.66200000000000003</v>
      </c>
    </row>
    <row r="2922" spans="1:2">
      <c r="A2922" s="12" t="s">
        <v>2925</v>
      </c>
      <c r="B2922" s="9">
        <v>0.32900000000000001</v>
      </c>
    </row>
    <row r="2923" spans="1:2">
      <c r="A2923" s="12" t="s">
        <v>2926</v>
      </c>
      <c r="B2923" s="9">
        <v>0.45300000000000001</v>
      </c>
    </row>
    <row r="2924" spans="1:2">
      <c r="A2924" s="12" t="s">
        <v>2927</v>
      </c>
      <c r="B2924" s="9">
        <v>0.56000000000000005</v>
      </c>
    </row>
    <row r="2925" spans="1:2">
      <c r="A2925" s="12" t="s">
        <v>2928</v>
      </c>
      <c r="B2925" s="9">
        <v>0.64500000000000002</v>
      </c>
    </row>
    <row r="2926" spans="1:2">
      <c r="A2926" s="12" t="s">
        <v>2929</v>
      </c>
      <c r="B2926" s="9">
        <v>0.71699999999999997</v>
      </c>
    </row>
    <row r="2927" spans="1:2">
      <c r="A2927" s="12" t="s">
        <v>2930</v>
      </c>
      <c r="B2927" s="9">
        <v>4.7E-2</v>
      </c>
    </row>
    <row r="2928" spans="1:2">
      <c r="A2928" s="12" t="s">
        <v>2931</v>
      </c>
      <c r="B2928" s="9">
        <v>0.17100000000000001</v>
      </c>
    </row>
    <row r="2929" spans="1:2">
      <c r="A2929" s="12" t="s">
        <v>2932</v>
      </c>
      <c r="B2929" s="9">
        <v>0.27900000000000003</v>
      </c>
    </row>
    <row r="2930" spans="1:2">
      <c r="A2930" s="12" t="s">
        <v>2933</v>
      </c>
      <c r="B2930" s="9">
        <v>0.36399999999999999</v>
      </c>
    </row>
    <row r="2931" spans="1:2">
      <c r="A2931" s="12" t="s">
        <v>2934</v>
      </c>
      <c r="B2931" s="9">
        <v>0.436</v>
      </c>
    </row>
    <row r="2932" spans="1:2">
      <c r="A2932" s="12" t="s">
        <v>2935</v>
      </c>
      <c r="B2932" s="9">
        <v>0.186</v>
      </c>
    </row>
    <row r="2933" spans="1:2">
      <c r="A2933" s="12" t="s">
        <v>2936</v>
      </c>
      <c r="B2933" s="9">
        <v>0.31</v>
      </c>
    </row>
    <row r="2934" spans="1:2">
      <c r="A2934" s="12" t="s">
        <v>2937</v>
      </c>
      <c r="B2934" s="9">
        <v>0.41799999999999998</v>
      </c>
    </row>
    <row r="2935" spans="1:2">
      <c r="A2935" s="12" t="s">
        <v>2938</v>
      </c>
      <c r="B2935" s="9">
        <v>0.503</v>
      </c>
    </row>
    <row r="2936" spans="1:2">
      <c r="A2936" s="12" t="s">
        <v>2939</v>
      </c>
      <c r="B2936" s="9">
        <v>0.57499999999999996</v>
      </c>
    </row>
    <row r="2937" spans="1:2">
      <c r="A2937" s="12" t="s">
        <v>2940</v>
      </c>
      <c r="B2937" s="9">
        <v>0.29699999999999999</v>
      </c>
    </row>
    <row r="2938" spans="1:2">
      <c r="A2938" s="12" t="s">
        <v>2941</v>
      </c>
      <c r="B2938" s="9">
        <v>0.42199999999999999</v>
      </c>
    </row>
    <row r="2939" spans="1:2">
      <c r="A2939" s="12" t="s">
        <v>2942</v>
      </c>
      <c r="B2939" s="9">
        <v>0.52900000000000003</v>
      </c>
    </row>
    <row r="2940" spans="1:2">
      <c r="A2940" s="12" t="s">
        <v>2943</v>
      </c>
      <c r="B2940" s="9">
        <v>0.61399999999999999</v>
      </c>
    </row>
    <row r="2941" spans="1:2">
      <c r="A2941" s="12" t="s">
        <v>2944</v>
      </c>
      <c r="B2941" s="9">
        <v>0.68600000000000005</v>
      </c>
    </row>
    <row r="2942" spans="1:2">
      <c r="A2942" s="12" t="s">
        <v>2945</v>
      </c>
      <c r="B2942" s="9">
        <v>0.373</v>
      </c>
    </row>
    <row r="2943" spans="1:2">
      <c r="A2943" s="12" t="s">
        <v>2946</v>
      </c>
      <c r="B2943" s="9">
        <v>0.497</v>
      </c>
    </row>
    <row r="2944" spans="1:2">
      <c r="A2944" s="12" t="s">
        <v>2947</v>
      </c>
      <c r="B2944" s="9">
        <v>0.60499999999999998</v>
      </c>
    </row>
    <row r="2945" spans="1:2">
      <c r="A2945" s="12" t="s">
        <v>2948</v>
      </c>
      <c r="B2945" s="9">
        <v>0.69</v>
      </c>
    </row>
    <row r="2946" spans="1:2">
      <c r="A2946" s="12" t="s">
        <v>2949</v>
      </c>
      <c r="B2946" s="9">
        <v>0.76200000000000001</v>
      </c>
    </row>
    <row r="2947" spans="1:2">
      <c r="A2947" s="12" t="s">
        <v>2950</v>
      </c>
      <c r="B2947" s="9">
        <v>0.42799999999999999</v>
      </c>
    </row>
    <row r="2948" spans="1:2">
      <c r="A2948" s="12" t="s">
        <v>2951</v>
      </c>
      <c r="B2948" s="9">
        <v>0.55200000000000005</v>
      </c>
    </row>
    <row r="2949" spans="1:2">
      <c r="A2949" s="12" t="s">
        <v>2952</v>
      </c>
      <c r="B2949" s="9">
        <v>0.66</v>
      </c>
    </row>
    <row r="2950" spans="1:2">
      <c r="A2950" s="12" t="s">
        <v>2953</v>
      </c>
      <c r="B2950" s="9">
        <v>0.745</v>
      </c>
    </row>
    <row r="2951" spans="1:2">
      <c r="A2951" s="12" t="s">
        <v>2954</v>
      </c>
      <c r="B2951" s="9">
        <v>0.81699999999999995</v>
      </c>
    </row>
    <row r="2952" spans="1:2">
      <c r="A2952" s="12" t="s">
        <v>2955</v>
      </c>
      <c r="B2952" s="9">
        <v>0.115</v>
      </c>
    </row>
    <row r="2953" spans="1:2">
      <c r="A2953" s="12" t="s">
        <v>2956</v>
      </c>
      <c r="B2953" s="9">
        <v>0.23899999999999999</v>
      </c>
    </row>
    <row r="2954" spans="1:2">
      <c r="A2954" s="12" t="s">
        <v>2957</v>
      </c>
      <c r="B2954" s="9">
        <v>0.34699999999999998</v>
      </c>
    </row>
    <row r="2955" spans="1:2">
      <c r="A2955" s="12" t="s">
        <v>2958</v>
      </c>
      <c r="B2955" s="9">
        <v>0.432</v>
      </c>
    </row>
    <row r="2956" spans="1:2">
      <c r="A2956" s="12" t="s">
        <v>2959</v>
      </c>
      <c r="B2956" s="9">
        <v>0.504</v>
      </c>
    </row>
    <row r="2957" spans="1:2">
      <c r="A2957" s="12" t="s">
        <v>2960</v>
      </c>
      <c r="B2957" s="9">
        <v>0.253</v>
      </c>
    </row>
    <row r="2958" spans="1:2">
      <c r="A2958" s="12" t="s">
        <v>2961</v>
      </c>
      <c r="B2958" s="9">
        <v>0.378</v>
      </c>
    </row>
    <row r="2959" spans="1:2">
      <c r="A2959" s="12" t="s">
        <v>2962</v>
      </c>
      <c r="B2959" s="9">
        <v>0.48499999999999999</v>
      </c>
    </row>
    <row r="2960" spans="1:2">
      <c r="A2960" s="12" t="s">
        <v>2963</v>
      </c>
      <c r="B2960" s="9">
        <v>0.56999999999999995</v>
      </c>
    </row>
    <row r="2961" spans="1:2">
      <c r="A2961" s="12" t="s">
        <v>2964</v>
      </c>
      <c r="B2961" s="9">
        <v>0.64200000000000002</v>
      </c>
    </row>
    <row r="2962" spans="1:2">
      <c r="A2962" s="12" t="s">
        <v>2965</v>
      </c>
      <c r="B2962" s="9">
        <v>0.36499999999999999</v>
      </c>
    </row>
    <row r="2963" spans="1:2">
      <c r="A2963" s="12" t="s">
        <v>2966</v>
      </c>
      <c r="B2963" s="9">
        <v>0.48899999999999999</v>
      </c>
    </row>
    <row r="2964" spans="1:2">
      <c r="A2964" s="12" t="s">
        <v>2967</v>
      </c>
      <c r="B2964" s="9">
        <v>0.59699999999999998</v>
      </c>
    </row>
    <row r="2965" spans="1:2">
      <c r="A2965" s="12" t="s">
        <v>2968</v>
      </c>
      <c r="B2965" s="9">
        <v>0.68200000000000005</v>
      </c>
    </row>
    <row r="2966" spans="1:2">
      <c r="A2966" s="12" t="s">
        <v>2969</v>
      </c>
      <c r="B2966" s="9">
        <v>0.754</v>
      </c>
    </row>
    <row r="2967" spans="1:2">
      <c r="A2967" s="12" t="s">
        <v>2970</v>
      </c>
      <c r="B2967" s="9">
        <v>0.44</v>
      </c>
    </row>
    <row r="2968" spans="1:2">
      <c r="A2968" s="12" t="s">
        <v>2971</v>
      </c>
      <c r="B2968" s="9">
        <v>0.56499999999999995</v>
      </c>
    </row>
    <row r="2969" spans="1:2">
      <c r="A2969" s="12" t="s">
        <v>2972</v>
      </c>
      <c r="B2969" s="9">
        <v>0.67200000000000004</v>
      </c>
    </row>
    <row r="2970" spans="1:2">
      <c r="A2970" s="12" t="s">
        <v>2973</v>
      </c>
      <c r="B2970" s="9">
        <v>0.75700000000000001</v>
      </c>
    </row>
    <row r="2971" spans="1:2">
      <c r="A2971" s="12" t="s">
        <v>2974</v>
      </c>
      <c r="B2971" s="9">
        <v>0.82899999999999996</v>
      </c>
    </row>
    <row r="2972" spans="1:2">
      <c r="A2972" s="12" t="s">
        <v>2975</v>
      </c>
      <c r="B2972" s="9">
        <v>0.496</v>
      </c>
    </row>
    <row r="2973" spans="1:2">
      <c r="A2973" s="12" t="s">
        <v>2976</v>
      </c>
      <c r="B2973" s="9">
        <v>0.62</v>
      </c>
    </row>
    <row r="2974" spans="1:2">
      <c r="A2974" s="12" t="s">
        <v>2977</v>
      </c>
      <c r="B2974" s="9">
        <v>0.72699999999999998</v>
      </c>
    </row>
    <row r="2975" spans="1:2">
      <c r="A2975" s="12" t="s">
        <v>2978</v>
      </c>
      <c r="B2975" s="9">
        <v>0.81200000000000006</v>
      </c>
    </row>
    <row r="2976" spans="1:2">
      <c r="A2976" s="12" t="s">
        <v>2979</v>
      </c>
      <c r="B2976" s="9">
        <v>0.88400000000000001</v>
      </c>
    </row>
    <row r="2977" spans="1:2">
      <c r="A2977" s="12" t="s">
        <v>2980</v>
      </c>
      <c r="B2977" s="9">
        <v>0.16400000000000001</v>
      </c>
    </row>
    <row r="2978" spans="1:2">
      <c r="A2978" s="12" t="s">
        <v>2981</v>
      </c>
      <c r="B2978" s="9">
        <v>0.28899999999999998</v>
      </c>
    </row>
    <row r="2979" spans="1:2">
      <c r="A2979" s="12" t="s">
        <v>2982</v>
      </c>
      <c r="B2979" s="9">
        <v>0.39600000000000002</v>
      </c>
    </row>
    <row r="2980" spans="1:2">
      <c r="A2980" s="12" t="s">
        <v>2983</v>
      </c>
      <c r="B2980" s="9">
        <v>0.48099999999999998</v>
      </c>
    </row>
    <row r="2981" spans="1:2">
      <c r="A2981" s="12" t="s">
        <v>2984</v>
      </c>
      <c r="B2981" s="9">
        <v>0.55300000000000005</v>
      </c>
    </row>
    <row r="2982" spans="1:2">
      <c r="A2982" s="12" t="s">
        <v>2985</v>
      </c>
      <c r="B2982" s="9">
        <v>0.30299999999999999</v>
      </c>
    </row>
    <row r="2983" spans="1:2">
      <c r="A2983" s="12" t="s">
        <v>2986</v>
      </c>
      <c r="B2983" s="9">
        <v>0.42699999999999999</v>
      </c>
    </row>
    <row r="2984" spans="1:2">
      <c r="A2984" s="12" t="s">
        <v>2987</v>
      </c>
      <c r="B2984" s="9">
        <v>0.53500000000000003</v>
      </c>
    </row>
    <row r="2985" spans="1:2">
      <c r="A2985" s="12" t="s">
        <v>2988</v>
      </c>
      <c r="B2985" s="9">
        <v>0.62</v>
      </c>
    </row>
    <row r="2986" spans="1:2">
      <c r="A2986" s="12" t="s">
        <v>2989</v>
      </c>
      <c r="B2986" s="9">
        <v>0.69199999999999995</v>
      </c>
    </row>
    <row r="2987" spans="1:2">
      <c r="A2987" s="12" t="s">
        <v>2990</v>
      </c>
      <c r="B2987" s="9">
        <v>0.41499999999999998</v>
      </c>
    </row>
    <row r="2988" spans="1:2">
      <c r="A2988" s="12" t="s">
        <v>2991</v>
      </c>
      <c r="B2988" s="9">
        <v>0.53900000000000003</v>
      </c>
    </row>
    <row r="2989" spans="1:2">
      <c r="A2989" s="12" t="s">
        <v>2992</v>
      </c>
      <c r="B2989" s="9">
        <v>0.64700000000000002</v>
      </c>
    </row>
    <row r="2990" spans="1:2">
      <c r="A2990" s="12" t="s">
        <v>2993</v>
      </c>
      <c r="B2990" s="9">
        <v>0.73199999999999998</v>
      </c>
    </row>
    <row r="2991" spans="1:2">
      <c r="A2991" s="12" t="s">
        <v>2994</v>
      </c>
      <c r="B2991" s="9">
        <v>0.80400000000000005</v>
      </c>
    </row>
    <row r="2992" spans="1:2">
      <c r="A2992" s="12" t="s">
        <v>2995</v>
      </c>
      <c r="B2992" s="9">
        <v>0.49</v>
      </c>
    </row>
    <row r="2993" spans="1:2">
      <c r="A2993" s="12" t="s">
        <v>2996</v>
      </c>
      <c r="B2993" s="9">
        <v>0.61399999999999999</v>
      </c>
    </row>
    <row r="2994" spans="1:2">
      <c r="A2994" s="12" t="s">
        <v>2997</v>
      </c>
      <c r="B2994" s="9">
        <v>0.72199999999999998</v>
      </c>
    </row>
    <row r="2995" spans="1:2">
      <c r="A2995" s="12" t="s">
        <v>2998</v>
      </c>
      <c r="B2995" s="9">
        <v>0.80700000000000005</v>
      </c>
    </row>
    <row r="2996" spans="1:2">
      <c r="A2996" s="12" t="s">
        <v>2999</v>
      </c>
      <c r="B2996" s="9">
        <v>0.879</v>
      </c>
    </row>
    <row r="2997" spans="1:2">
      <c r="A2997" s="12" t="s">
        <v>3000</v>
      </c>
      <c r="B2997" s="9">
        <v>0.54500000000000004</v>
      </c>
    </row>
    <row r="2998" spans="1:2">
      <c r="A2998" s="12" t="s">
        <v>3001</v>
      </c>
      <c r="B2998" s="9">
        <v>0.67</v>
      </c>
    </row>
    <row r="2999" spans="1:2">
      <c r="A2999" s="12" t="s">
        <v>3002</v>
      </c>
      <c r="B2999" s="9">
        <v>0.77700000000000002</v>
      </c>
    </row>
    <row r="3000" spans="1:2">
      <c r="A3000" s="12" t="s">
        <v>3003</v>
      </c>
      <c r="B3000" s="9">
        <v>0.86199999999999999</v>
      </c>
    </row>
    <row r="3001" spans="1:2">
      <c r="A3001" s="12" t="s">
        <v>3004</v>
      </c>
      <c r="B3001" s="9">
        <v>0.93400000000000005</v>
      </c>
    </row>
    <row r="3002" spans="1:2">
      <c r="A3002" s="12" t="s">
        <v>3005</v>
      </c>
      <c r="B3002" s="9">
        <v>-0.109</v>
      </c>
    </row>
    <row r="3003" spans="1:2">
      <c r="A3003" s="12" t="s">
        <v>3006</v>
      </c>
      <c r="B3003" s="9">
        <v>1.4999999999999999E-2</v>
      </c>
    </row>
    <row r="3004" spans="1:2">
      <c r="A3004" s="12" t="s">
        <v>3007</v>
      </c>
      <c r="B3004" s="9">
        <v>0.122</v>
      </c>
    </row>
    <row r="3005" spans="1:2">
      <c r="A3005" s="12" t="s">
        <v>3008</v>
      </c>
      <c r="B3005" s="9">
        <v>0.20699999999999999</v>
      </c>
    </row>
    <row r="3006" spans="1:2">
      <c r="A3006" s="12" t="s">
        <v>3009</v>
      </c>
      <c r="B3006" s="9">
        <v>0.28000000000000003</v>
      </c>
    </row>
    <row r="3007" spans="1:2">
      <c r="A3007" s="12" t="s">
        <v>3010</v>
      </c>
      <c r="B3007" s="9">
        <v>2.9000000000000001E-2</v>
      </c>
    </row>
    <row r="3008" spans="1:2">
      <c r="A3008" s="12" t="s">
        <v>3011</v>
      </c>
      <c r="B3008" s="9">
        <v>0.154</v>
      </c>
    </row>
    <row r="3009" spans="1:2">
      <c r="A3009" s="12" t="s">
        <v>3012</v>
      </c>
      <c r="B3009" s="9">
        <v>0.26100000000000001</v>
      </c>
    </row>
    <row r="3010" spans="1:2">
      <c r="A3010" s="12" t="s">
        <v>3013</v>
      </c>
      <c r="B3010" s="9">
        <v>0.34599999999999997</v>
      </c>
    </row>
    <row r="3011" spans="1:2">
      <c r="A3011" s="12" t="s">
        <v>3014</v>
      </c>
      <c r="B3011" s="9">
        <v>0.41799999999999998</v>
      </c>
    </row>
    <row r="3012" spans="1:2">
      <c r="A3012" s="12" t="s">
        <v>3015</v>
      </c>
      <c r="B3012" s="9">
        <v>0.14099999999999999</v>
      </c>
    </row>
    <row r="3013" spans="1:2">
      <c r="A3013" s="12" t="s">
        <v>3016</v>
      </c>
      <c r="B3013" s="9">
        <v>0.26500000000000001</v>
      </c>
    </row>
    <row r="3014" spans="1:2">
      <c r="A3014" s="12" t="s">
        <v>3017</v>
      </c>
      <c r="B3014" s="9">
        <v>0.373</v>
      </c>
    </row>
    <row r="3015" spans="1:2">
      <c r="A3015" s="12" t="s">
        <v>3018</v>
      </c>
      <c r="B3015" s="9">
        <v>0.45800000000000002</v>
      </c>
    </row>
    <row r="3016" spans="1:2">
      <c r="A3016" s="12" t="s">
        <v>3019</v>
      </c>
      <c r="B3016" s="9">
        <v>0.53</v>
      </c>
    </row>
    <row r="3017" spans="1:2">
      <c r="A3017" s="12" t="s">
        <v>3020</v>
      </c>
      <c r="B3017" s="9">
        <v>0.216</v>
      </c>
    </row>
    <row r="3018" spans="1:2">
      <c r="A3018" s="12" t="s">
        <v>3021</v>
      </c>
      <c r="B3018" s="9">
        <v>0.34100000000000003</v>
      </c>
    </row>
    <row r="3019" spans="1:2">
      <c r="A3019" s="12" t="s">
        <v>3022</v>
      </c>
      <c r="B3019" s="9">
        <v>0.44800000000000001</v>
      </c>
    </row>
    <row r="3020" spans="1:2">
      <c r="A3020" s="12" t="s">
        <v>3023</v>
      </c>
      <c r="B3020" s="9">
        <v>0.53300000000000003</v>
      </c>
    </row>
    <row r="3021" spans="1:2">
      <c r="A3021" s="12" t="s">
        <v>3024</v>
      </c>
      <c r="B3021" s="9">
        <v>0.60499999999999998</v>
      </c>
    </row>
    <row r="3022" spans="1:2">
      <c r="A3022" s="12" t="s">
        <v>3025</v>
      </c>
      <c r="B3022" s="9">
        <v>0.27100000000000002</v>
      </c>
    </row>
    <row r="3023" spans="1:2">
      <c r="A3023" s="12" t="s">
        <v>3026</v>
      </c>
      <c r="B3023" s="9">
        <v>0.39600000000000002</v>
      </c>
    </row>
    <row r="3024" spans="1:2">
      <c r="A3024" s="12" t="s">
        <v>3027</v>
      </c>
      <c r="B3024" s="9">
        <v>0.503</v>
      </c>
    </row>
    <row r="3025" spans="1:2">
      <c r="A3025" s="12" t="s">
        <v>3028</v>
      </c>
      <c r="B3025" s="9">
        <v>0.58799999999999997</v>
      </c>
    </row>
    <row r="3026" spans="1:2">
      <c r="A3026" s="12" t="s">
        <v>3029</v>
      </c>
      <c r="B3026" s="9">
        <v>0.66</v>
      </c>
    </row>
    <row r="3027" spans="1:2">
      <c r="A3027" s="12" t="s">
        <v>3030</v>
      </c>
      <c r="B3027" s="9">
        <v>1.4E-2</v>
      </c>
    </row>
    <row r="3028" spans="1:2">
      <c r="A3028" s="12" t="s">
        <v>3031</v>
      </c>
      <c r="B3028" s="9">
        <v>0.13800000000000001</v>
      </c>
    </row>
    <row r="3029" spans="1:2">
      <c r="A3029" s="12" t="s">
        <v>3032</v>
      </c>
      <c r="B3029" s="9">
        <v>0.245</v>
      </c>
    </row>
    <row r="3030" spans="1:2">
      <c r="A3030" s="12" t="s">
        <v>3033</v>
      </c>
      <c r="B3030" s="9">
        <v>0.33</v>
      </c>
    </row>
    <row r="3031" spans="1:2">
      <c r="A3031" s="12" t="s">
        <v>3034</v>
      </c>
      <c r="B3031" s="9">
        <v>0.40200000000000002</v>
      </c>
    </row>
    <row r="3032" spans="1:2">
      <c r="A3032" s="12" t="s">
        <v>3035</v>
      </c>
      <c r="B3032" s="9">
        <v>0.152</v>
      </c>
    </row>
    <row r="3033" spans="1:2">
      <c r="A3033" s="12" t="s">
        <v>3036</v>
      </c>
      <c r="B3033" s="9">
        <v>0.27700000000000002</v>
      </c>
    </row>
    <row r="3034" spans="1:2">
      <c r="A3034" s="12" t="s">
        <v>3037</v>
      </c>
      <c r="B3034" s="9">
        <v>0.38400000000000001</v>
      </c>
    </row>
    <row r="3035" spans="1:2">
      <c r="A3035" s="12" t="s">
        <v>3038</v>
      </c>
      <c r="B3035" s="9">
        <v>0.46899999999999997</v>
      </c>
    </row>
    <row r="3036" spans="1:2">
      <c r="A3036" s="12" t="s">
        <v>3039</v>
      </c>
      <c r="B3036" s="9">
        <v>0.54100000000000004</v>
      </c>
    </row>
    <row r="3037" spans="1:2">
      <c r="A3037" s="12" t="s">
        <v>3040</v>
      </c>
      <c r="B3037" s="9">
        <v>0.26400000000000001</v>
      </c>
    </row>
    <row r="3038" spans="1:2">
      <c r="A3038" s="12" t="s">
        <v>3041</v>
      </c>
      <c r="B3038" s="9">
        <v>0.38800000000000001</v>
      </c>
    </row>
    <row r="3039" spans="1:2">
      <c r="A3039" s="12" t="s">
        <v>3042</v>
      </c>
      <c r="B3039" s="9">
        <v>0.496</v>
      </c>
    </row>
    <row r="3040" spans="1:2">
      <c r="A3040" s="12" t="s">
        <v>3043</v>
      </c>
      <c r="B3040" s="9">
        <v>0.58099999999999996</v>
      </c>
    </row>
    <row r="3041" spans="1:2">
      <c r="A3041" s="12" t="s">
        <v>3044</v>
      </c>
      <c r="B3041" s="9">
        <v>0.65300000000000002</v>
      </c>
    </row>
    <row r="3042" spans="1:2">
      <c r="A3042" s="12" t="s">
        <v>3045</v>
      </c>
      <c r="B3042" s="9">
        <v>0.33900000000000002</v>
      </c>
    </row>
    <row r="3043" spans="1:2">
      <c r="A3043" s="12" t="s">
        <v>3046</v>
      </c>
      <c r="B3043" s="9">
        <v>0.46400000000000002</v>
      </c>
    </row>
    <row r="3044" spans="1:2">
      <c r="A3044" s="12" t="s">
        <v>3047</v>
      </c>
      <c r="B3044" s="9">
        <v>0.57099999999999995</v>
      </c>
    </row>
    <row r="3045" spans="1:2">
      <c r="A3045" s="12" t="s">
        <v>3048</v>
      </c>
      <c r="B3045" s="9">
        <v>0.65600000000000003</v>
      </c>
    </row>
    <row r="3046" spans="1:2">
      <c r="A3046" s="12" t="s">
        <v>3049</v>
      </c>
      <c r="B3046" s="9">
        <v>0.72799999999999998</v>
      </c>
    </row>
    <row r="3047" spans="1:2">
      <c r="A3047" s="12" t="s">
        <v>3050</v>
      </c>
      <c r="B3047" s="9">
        <v>0.39400000000000002</v>
      </c>
    </row>
    <row r="3048" spans="1:2">
      <c r="A3048" s="12" t="s">
        <v>3051</v>
      </c>
      <c r="B3048" s="9">
        <v>0.51900000000000002</v>
      </c>
    </row>
    <row r="3049" spans="1:2">
      <c r="A3049" s="12" t="s">
        <v>3052</v>
      </c>
      <c r="B3049" s="9">
        <v>0.626</v>
      </c>
    </row>
    <row r="3050" spans="1:2">
      <c r="A3050" s="12" t="s">
        <v>3053</v>
      </c>
      <c r="B3050" s="9">
        <v>0.71099999999999997</v>
      </c>
    </row>
    <row r="3051" spans="1:2">
      <c r="A3051" s="12" t="s">
        <v>3054</v>
      </c>
      <c r="B3051" s="9">
        <v>0.78300000000000003</v>
      </c>
    </row>
    <row r="3052" spans="1:2">
      <c r="A3052" s="12" t="s">
        <v>3055</v>
      </c>
      <c r="B3052" s="9">
        <v>0.113</v>
      </c>
    </row>
    <row r="3053" spans="1:2">
      <c r="A3053" s="12" t="s">
        <v>3056</v>
      </c>
      <c r="B3053" s="9">
        <v>0.23699999999999999</v>
      </c>
    </row>
    <row r="3054" spans="1:2">
      <c r="A3054" s="12" t="s">
        <v>3057</v>
      </c>
      <c r="B3054" s="9">
        <v>0.34499999999999997</v>
      </c>
    </row>
    <row r="3055" spans="1:2">
      <c r="A3055" s="12" t="s">
        <v>3058</v>
      </c>
      <c r="B3055" s="9">
        <v>0.43</v>
      </c>
    </row>
    <row r="3056" spans="1:2">
      <c r="A3056" s="12" t="s">
        <v>3059</v>
      </c>
      <c r="B3056" s="9">
        <v>0.502</v>
      </c>
    </row>
    <row r="3057" spans="1:2">
      <c r="A3057" s="12" t="s">
        <v>3060</v>
      </c>
      <c r="B3057" s="9">
        <v>0.252</v>
      </c>
    </row>
    <row r="3058" spans="1:2">
      <c r="A3058" s="12" t="s">
        <v>3061</v>
      </c>
      <c r="B3058" s="9">
        <v>0.376</v>
      </c>
    </row>
    <row r="3059" spans="1:2">
      <c r="A3059" s="12" t="s">
        <v>3062</v>
      </c>
      <c r="B3059" s="9">
        <v>0.48299999999999998</v>
      </c>
    </row>
    <row r="3060" spans="1:2">
      <c r="A3060" s="12" t="s">
        <v>3063</v>
      </c>
      <c r="B3060" s="9">
        <v>0.56799999999999995</v>
      </c>
    </row>
    <row r="3061" spans="1:2">
      <c r="A3061" s="12" t="s">
        <v>3064</v>
      </c>
      <c r="B3061" s="9">
        <v>0.64100000000000001</v>
      </c>
    </row>
    <row r="3062" spans="1:2">
      <c r="A3062" s="12" t="s">
        <v>3065</v>
      </c>
      <c r="B3062" s="9">
        <v>0.36299999999999999</v>
      </c>
    </row>
    <row r="3063" spans="1:2">
      <c r="A3063" s="12" t="s">
        <v>3066</v>
      </c>
      <c r="B3063" s="9">
        <v>0.48799999999999999</v>
      </c>
    </row>
    <row r="3064" spans="1:2">
      <c r="A3064" s="12" t="s">
        <v>3067</v>
      </c>
      <c r="B3064" s="9">
        <v>0.59499999999999997</v>
      </c>
    </row>
    <row r="3065" spans="1:2">
      <c r="A3065" s="12" t="s">
        <v>3068</v>
      </c>
      <c r="B3065" s="9">
        <v>0.68</v>
      </c>
    </row>
    <row r="3066" spans="1:2">
      <c r="A3066" s="12" t="s">
        <v>3069</v>
      </c>
      <c r="B3066" s="9">
        <v>0.752</v>
      </c>
    </row>
    <row r="3067" spans="1:2">
      <c r="A3067" s="12" t="s">
        <v>3070</v>
      </c>
      <c r="B3067" s="9">
        <v>0.439</v>
      </c>
    </row>
    <row r="3068" spans="1:2">
      <c r="A3068" s="12" t="s">
        <v>3071</v>
      </c>
      <c r="B3068" s="9">
        <v>0.56299999999999994</v>
      </c>
    </row>
    <row r="3069" spans="1:2">
      <c r="A3069" s="12" t="s">
        <v>3072</v>
      </c>
      <c r="B3069" s="9">
        <v>0.67100000000000004</v>
      </c>
    </row>
    <row r="3070" spans="1:2">
      <c r="A3070" s="12" t="s">
        <v>3073</v>
      </c>
      <c r="B3070" s="9">
        <v>0.75600000000000001</v>
      </c>
    </row>
    <row r="3071" spans="1:2">
      <c r="A3071" s="12" t="s">
        <v>3074</v>
      </c>
      <c r="B3071" s="9">
        <v>0.82799999999999996</v>
      </c>
    </row>
    <row r="3072" spans="1:2">
      <c r="A3072" s="12" t="s">
        <v>3075</v>
      </c>
      <c r="B3072" s="9">
        <v>0.49399999999999999</v>
      </c>
    </row>
    <row r="3073" spans="1:2">
      <c r="A3073" s="12" t="s">
        <v>3076</v>
      </c>
      <c r="B3073" s="9">
        <v>0.61799999999999999</v>
      </c>
    </row>
    <row r="3074" spans="1:2">
      <c r="A3074" s="12" t="s">
        <v>3077</v>
      </c>
      <c r="B3074" s="9">
        <v>0.72599999999999998</v>
      </c>
    </row>
    <row r="3075" spans="1:2">
      <c r="A3075" s="12" t="s">
        <v>3078</v>
      </c>
      <c r="B3075" s="9">
        <v>0.81100000000000005</v>
      </c>
    </row>
    <row r="3076" spans="1:2">
      <c r="A3076" s="12" t="s">
        <v>3079</v>
      </c>
      <c r="B3076" s="9">
        <v>0.88300000000000001</v>
      </c>
    </row>
    <row r="3077" spans="1:2">
      <c r="A3077" s="12" t="s">
        <v>3080</v>
      </c>
      <c r="B3077" s="9">
        <v>0.18099999999999999</v>
      </c>
    </row>
    <row r="3078" spans="1:2">
      <c r="A3078" s="12" t="s">
        <v>3081</v>
      </c>
      <c r="B3078" s="9">
        <v>0.30499999999999999</v>
      </c>
    </row>
    <row r="3079" spans="1:2">
      <c r="A3079" s="12" t="s">
        <v>3082</v>
      </c>
      <c r="B3079" s="9">
        <v>0.41199999999999998</v>
      </c>
    </row>
    <row r="3080" spans="1:2">
      <c r="A3080" s="12" t="s">
        <v>3083</v>
      </c>
      <c r="B3080" s="9">
        <v>0.497</v>
      </c>
    </row>
    <row r="3081" spans="1:2">
      <c r="A3081" s="12" t="s">
        <v>3084</v>
      </c>
      <c r="B3081" s="9">
        <v>0.56999999999999995</v>
      </c>
    </row>
    <row r="3082" spans="1:2">
      <c r="A3082" s="12" t="s">
        <v>3085</v>
      </c>
      <c r="B3082" s="9">
        <v>0.31900000000000001</v>
      </c>
    </row>
    <row r="3083" spans="1:2">
      <c r="A3083" s="12" t="s">
        <v>3086</v>
      </c>
      <c r="B3083" s="9">
        <v>0.44400000000000001</v>
      </c>
    </row>
    <row r="3084" spans="1:2">
      <c r="A3084" s="12" t="s">
        <v>3087</v>
      </c>
      <c r="B3084" s="9">
        <v>0.55100000000000005</v>
      </c>
    </row>
    <row r="3085" spans="1:2">
      <c r="A3085" s="12" t="s">
        <v>3088</v>
      </c>
      <c r="B3085" s="9">
        <v>0.63600000000000001</v>
      </c>
    </row>
    <row r="3086" spans="1:2">
      <c r="A3086" s="12" t="s">
        <v>3089</v>
      </c>
      <c r="B3086" s="9">
        <v>0.70799999999999996</v>
      </c>
    </row>
    <row r="3087" spans="1:2">
      <c r="A3087" s="12" t="s">
        <v>3090</v>
      </c>
      <c r="B3087" s="9">
        <v>0.43099999999999999</v>
      </c>
    </row>
    <row r="3088" spans="1:2">
      <c r="A3088" s="12" t="s">
        <v>3091</v>
      </c>
      <c r="B3088" s="9">
        <v>0.55500000000000005</v>
      </c>
    </row>
    <row r="3089" spans="1:2">
      <c r="A3089" s="12" t="s">
        <v>3092</v>
      </c>
      <c r="B3089" s="9">
        <v>0.66300000000000003</v>
      </c>
    </row>
    <row r="3090" spans="1:2">
      <c r="A3090" s="12" t="s">
        <v>3093</v>
      </c>
      <c r="B3090" s="9">
        <v>0.748</v>
      </c>
    </row>
    <row r="3091" spans="1:2">
      <c r="A3091" s="12" t="s">
        <v>3094</v>
      </c>
      <c r="B3091" s="9">
        <v>0.82</v>
      </c>
    </row>
    <row r="3092" spans="1:2">
      <c r="A3092" s="12" t="s">
        <v>3095</v>
      </c>
      <c r="B3092" s="9">
        <v>0.50600000000000001</v>
      </c>
    </row>
    <row r="3093" spans="1:2">
      <c r="A3093" s="12" t="s">
        <v>3096</v>
      </c>
      <c r="B3093" s="9">
        <v>0.63100000000000001</v>
      </c>
    </row>
    <row r="3094" spans="1:2">
      <c r="A3094" s="12" t="s">
        <v>3097</v>
      </c>
      <c r="B3094" s="9">
        <v>0.73799999999999999</v>
      </c>
    </row>
    <row r="3095" spans="1:2">
      <c r="A3095" s="12" t="s">
        <v>3098</v>
      </c>
      <c r="B3095" s="9">
        <v>0.82299999999999995</v>
      </c>
    </row>
    <row r="3096" spans="1:2">
      <c r="A3096" s="12" t="s">
        <v>3099</v>
      </c>
      <c r="B3096" s="9">
        <v>0.89500000000000002</v>
      </c>
    </row>
    <row r="3097" spans="1:2">
      <c r="A3097" s="12" t="s">
        <v>3100</v>
      </c>
      <c r="B3097" s="9">
        <v>0.56100000000000005</v>
      </c>
    </row>
    <row r="3098" spans="1:2">
      <c r="A3098" s="12" t="s">
        <v>3101</v>
      </c>
      <c r="B3098" s="9">
        <v>0.68600000000000005</v>
      </c>
    </row>
    <row r="3099" spans="1:2">
      <c r="A3099" s="12" t="s">
        <v>3102</v>
      </c>
      <c r="B3099" s="9">
        <v>0.79300000000000004</v>
      </c>
    </row>
    <row r="3100" spans="1:2">
      <c r="A3100" s="12" t="s">
        <v>3103</v>
      </c>
      <c r="B3100" s="9">
        <v>0.878</v>
      </c>
    </row>
    <row r="3101" spans="1:2">
      <c r="A3101" s="12" t="s">
        <v>3104</v>
      </c>
      <c r="B3101" s="9">
        <v>0.95</v>
      </c>
    </row>
    <row r="3102" spans="1:2">
      <c r="A3102" s="12" t="s">
        <v>3105</v>
      </c>
      <c r="B3102" s="9">
        <v>0.23</v>
      </c>
    </row>
    <row r="3103" spans="1:2">
      <c r="A3103" s="12" t="s">
        <v>3106</v>
      </c>
      <c r="B3103" s="9">
        <v>0.35499999999999998</v>
      </c>
    </row>
    <row r="3104" spans="1:2">
      <c r="A3104" s="12" t="s">
        <v>3107</v>
      </c>
      <c r="B3104" s="9">
        <v>0.46200000000000002</v>
      </c>
    </row>
    <row r="3105" spans="1:2">
      <c r="A3105" s="12" t="s">
        <v>3108</v>
      </c>
      <c r="B3105" s="9">
        <v>0.54700000000000004</v>
      </c>
    </row>
    <row r="3106" spans="1:2">
      <c r="A3106" s="12" t="s">
        <v>3109</v>
      </c>
      <c r="B3106" s="9">
        <v>0.61899999999999999</v>
      </c>
    </row>
    <row r="3107" spans="1:2">
      <c r="A3107" s="12" t="s">
        <v>3110</v>
      </c>
      <c r="B3107" s="9">
        <v>0.36899999999999999</v>
      </c>
    </row>
    <row r="3108" spans="1:2">
      <c r="A3108" s="12" t="s">
        <v>3111</v>
      </c>
      <c r="B3108" s="9">
        <v>0.49299999999999999</v>
      </c>
    </row>
    <row r="3109" spans="1:2">
      <c r="A3109" s="12" t="s">
        <v>3112</v>
      </c>
      <c r="B3109" s="9">
        <v>0.60099999999999998</v>
      </c>
    </row>
    <row r="3110" spans="1:2">
      <c r="A3110" s="12" t="s">
        <v>3113</v>
      </c>
      <c r="B3110" s="9">
        <v>0.68600000000000005</v>
      </c>
    </row>
    <row r="3111" spans="1:2">
      <c r="A3111" s="12" t="s">
        <v>3114</v>
      </c>
      <c r="B3111" s="9">
        <v>0.75800000000000001</v>
      </c>
    </row>
    <row r="3112" spans="1:2">
      <c r="A3112" s="12" t="s">
        <v>3115</v>
      </c>
      <c r="B3112" s="9">
        <v>0.48099999999999998</v>
      </c>
    </row>
    <row r="3113" spans="1:2">
      <c r="A3113" s="12" t="s">
        <v>3116</v>
      </c>
      <c r="B3113" s="9">
        <v>0.60499999999999998</v>
      </c>
    </row>
    <row r="3114" spans="1:2">
      <c r="A3114" s="12" t="s">
        <v>3117</v>
      </c>
      <c r="B3114" s="9">
        <v>0.71199999999999997</v>
      </c>
    </row>
    <row r="3115" spans="1:2">
      <c r="A3115" s="12" t="s">
        <v>3118</v>
      </c>
      <c r="B3115" s="9">
        <v>0.79700000000000004</v>
      </c>
    </row>
    <row r="3116" spans="1:2">
      <c r="A3116" s="12" t="s">
        <v>3119</v>
      </c>
      <c r="B3116" s="9">
        <v>0.87</v>
      </c>
    </row>
    <row r="3117" spans="1:2">
      <c r="A3117" s="12" t="s">
        <v>3120</v>
      </c>
      <c r="B3117" s="9">
        <v>0.55600000000000005</v>
      </c>
    </row>
    <row r="3118" spans="1:2">
      <c r="A3118" s="12" t="s">
        <v>3121</v>
      </c>
      <c r="B3118" s="9">
        <v>0.68</v>
      </c>
    </row>
    <row r="3119" spans="1:2">
      <c r="A3119" s="12" t="s">
        <v>3122</v>
      </c>
      <c r="B3119" s="9">
        <v>0.78800000000000003</v>
      </c>
    </row>
    <row r="3120" spans="1:2">
      <c r="A3120" s="12" t="s">
        <v>3123</v>
      </c>
      <c r="B3120" s="9">
        <v>0.873</v>
      </c>
    </row>
    <row r="3121" spans="1:2">
      <c r="A3121" s="12" t="s">
        <v>3124</v>
      </c>
      <c r="B3121" s="9">
        <v>0.94499999999999995</v>
      </c>
    </row>
    <row r="3122" spans="1:2">
      <c r="A3122" s="12" t="s">
        <v>3125</v>
      </c>
      <c r="B3122" s="9">
        <v>0.61099999999999999</v>
      </c>
    </row>
    <row r="3123" spans="1:2">
      <c r="A3123" s="12" t="s">
        <v>3126</v>
      </c>
      <c r="B3123" s="9">
        <v>0.73499999999999999</v>
      </c>
    </row>
    <row r="3124" spans="1:2">
      <c r="A3124" s="12" t="s">
        <v>3127</v>
      </c>
      <c r="B3124" s="9">
        <v>0.84299999999999997</v>
      </c>
    </row>
    <row r="3125" spans="1:2">
      <c r="A3125" s="12" t="s">
        <v>3128</v>
      </c>
      <c r="B3125" s="9">
        <v>0.92800000000000005</v>
      </c>
    </row>
    <row r="3126" spans="1:2">
      <c r="A3126" s="12" t="s">
        <v>3129</v>
      </c>
      <c r="B3126" s="9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26"/>
  <sheetViews>
    <sheetView workbookViewId="0">
      <pane ySplit="1" topLeftCell="A350" activePane="bottomLeft" state="frozen"/>
      <selection pane="bottomLeft" activeCell="J370" sqref="J370"/>
    </sheetView>
  </sheetViews>
  <sheetFormatPr defaultRowHeight="15"/>
  <cols>
    <col min="1" max="1" width="9.42578125" bestFit="1" customWidth="1"/>
    <col min="2" max="2" width="11.85546875" bestFit="1" customWidth="1"/>
    <col min="5" max="5" width="11.42578125" bestFit="1" customWidth="1"/>
    <col min="6" max="6" width="10.140625" style="7" bestFit="1" customWidth="1"/>
  </cols>
  <sheetData>
    <row r="1" spans="1:6">
      <c r="A1" s="10" t="s">
        <v>0</v>
      </c>
      <c r="B1" s="5" t="s">
        <v>1</v>
      </c>
      <c r="C1" s="5" t="s">
        <v>3141</v>
      </c>
      <c r="D1" s="5" t="s">
        <v>2</v>
      </c>
      <c r="E1" s="5" t="s">
        <v>3</v>
      </c>
      <c r="F1" s="11" t="s">
        <v>4</v>
      </c>
    </row>
    <row r="2" spans="1:6">
      <c r="A2" t="s">
        <v>3138</v>
      </c>
      <c r="B2" t="s">
        <v>5</v>
      </c>
      <c r="C2">
        <v>-0.83</v>
      </c>
      <c r="D2">
        <v>3125</v>
      </c>
      <c r="E2" t="b">
        <v>0</v>
      </c>
      <c r="F2" s="7">
        <v>3125</v>
      </c>
    </row>
    <row r="3" spans="1:6">
      <c r="A3" t="s">
        <v>3138</v>
      </c>
      <c r="B3" t="s">
        <v>6</v>
      </c>
      <c r="C3">
        <v>-0.70499999999999996</v>
      </c>
      <c r="D3">
        <v>3121</v>
      </c>
      <c r="E3" t="b">
        <v>0</v>
      </c>
      <c r="F3" s="7">
        <v>3121</v>
      </c>
    </row>
    <row r="4" spans="1:6">
      <c r="A4" t="s">
        <v>3138</v>
      </c>
      <c r="B4" t="s">
        <v>7</v>
      </c>
      <c r="C4">
        <v>-0.59799999999999998</v>
      </c>
      <c r="D4">
        <v>3116</v>
      </c>
      <c r="E4" t="b">
        <v>0</v>
      </c>
      <c r="F4" s="7">
        <v>3116</v>
      </c>
    </row>
    <row r="5" spans="1:6">
      <c r="A5" t="s">
        <v>3138</v>
      </c>
      <c r="B5" t="s">
        <v>8</v>
      </c>
      <c r="C5">
        <v>-0.51300000000000001</v>
      </c>
      <c r="D5">
        <v>3101</v>
      </c>
      <c r="E5" t="b">
        <v>0</v>
      </c>
      <c r="F5" s="7">
        <v>3101</v>
      </c>
    </row>
    <row r="6" spans="1:6">
      <c r="A6" t="s">
        <v>3138</v>
      </c>
      <c r="B6" t="s">
        <v>9</v>
      </c>
      <c r="C6">
        <v>-0.441</v>
      </c>
      <c r="D6">
        <v>3065</v>
      </c>
      <c r="E6" t="b">
        <v>0</v>
      </c>
      <c r="F6" s="7">
        <v>3065</v>
      </c>
    </row>
    <row r="7" spans="1:6">
      <c r="A7" t="s">
        <v>3138</v>
      </c>
      <c r="B7" t="s">
        <v>10</v>
      </c>
      <c r="C7">
        <v>-0.69099999999999995</v>
      </c>
      <c r="D7">
        <v>3120</v>
      </c>
      <c r="E7" t="b">
        <v>0</v>
      </c>
      <c r="F7" s="7">
        <v>3120</v>
      </c>
    </row>
    <row r="8" spans="1:6">
      <c r="A8" t="s">
        <v>3138</v>
      </c>
      <c r="B8" t="s">
        <v>11</v>
      </c>
      <c r="C8">
        <v>-0.56699999999999995</v>
      </c>
      <c r="D8">
        <v>3105</v>
      </c>
      <c r="E8" t="b">
        <v>0</v>
      </c>
      <c r="F8" s="7">
        <v>3105</v>
      </c>
    </row>
    <row r="9" spans="1:6">
      <c r="A9" t="s">
        <v>3138</v>
      </c>
      <c r="B9" t="s">
        <v>12</v>
      </c>
      <c r="C9">
        <v>-0.45900000000000002</v>
      </c>
      <c r="D9">
        <v>3077</v>
      </c>
      <c r="E9" t="b">
        <v>0</v>
      </c>
      <c r="F9" s="7">
        <v>3077</v>
      </c>
    </row>
    <row r="10" spans="1:6">
      <c r="A10" t="s">
        <v>3138</v>
      </c>
      <c r="B10" t="s">
        <v>13</v>
      </c>
      <c r="C10">
        <v>-0.374</v>
      </c>
      <c r="D10">
        <v>3040</v>
      </c>
      <c r="E10" t="b">
        <v>0</v>
      </c>
      <c r="F10" s="7">
        <v>3040</v>
      </c>
    </row>
    <row r="11" spans="1:6">
      <c r="A11" t="s">
        <v>3138</v>
      </c>
      <c r="B11" t="s">
        <v>14</v>
      </c>
      <c r="C11">
        <v>-0.30199999999999999</v>
      </c>
      <c r="D11">
        <v>2972</v>
      </c>
      <c r="E11" t="b">
        <v>0</v>
      </c>
      <c r="F11" s="7">
        <v>2972</v>
      </c>
    </row>
    <row r="12" spans="1:6">
      <c r="A12" t="s">
        <v>3138</v>
      </c>
      <c r="B12" t="s">
        <v>15</v>
      </c>
      <c r="C12">
        <v>-0.57899999999999996</v>
      </c>
      <c r="D12">
        <v>3109</v>
      </c>
      <c r="E12" t="b">
        <v>0</v>
      </c>
      <c r="F12" s="7">
        <v>3109</v>
      </c>
    </row>
    <row r="13" spans="1:6">
      <c r="A13" t="s">
        <v>3138</v>
      </c>
      <c r="B13" t="s">
        <v>16</v>
      </c>
      <c r="C13">
        <v>-0.45500000000000002</v>
      </c>
      <c r="D13">
        <v>3073</v>
      </c>
      <c r="E13" t="b">
        <v>0</v>
      </c>
      <c r="F13" s="7">
        <v>3073</v>
      </c>
    </row>
    <row r="14" spans="1:6">
      <c r="A14" t="s">
        <v>3138</v>
      </c>
      <c r="B14" t="s">
        <v>17</v>
      </c>
      <c r="C14">
        <v>-0.34699999999999998</v>
      </c>
      <c r="D14">
        <v>3013</v>
      </c>
      <c r="E14" t="b">
        <v>1</v>
      </c>
      <c r="F14" s="7">
        <v>3014</v>
      </c>
    </row>
    <row r="15" spans="1:6">
      <c r="A15" t="s">
        <v>3138</v>
      </c>
      <c r="B15" t="s">
        <v>18</v>
      </c>
      <c r="C15">
        <v>-0.26200000000000001</v>
      </c>
      <c r="D15">
        <v>2936</v>
      </c>
      <c r="E15" t="b">
        <v>1</v>
      </c>
      <c r="F15" s="7">
        <v>2936.5</v>
      </c>
    </row>
    <row r="16" spans="1:6">
      <c r="A16" t="s">
        <v>3138</v>
      </c>
      <c r="B16" t="s">
        <v>19</v>
      </c>
      <c r="C16">
        <v>-0.19</v>
      </c>
      <c r="D16">
        <v>2816</v>
      </c>
      <c r="E16" t="b">
        <v>1</v>
      </c>
      <c r="F16" s="7">
        <v>2817</v>
      </c>
    </row>
    <row r="17" spans="1:6">
      <c r="A17" t="s">
        <v>3138</v>
      </c>
      <c r="B17" t="s">
        <v>20</v>
      </c>
      <c r="C17">
        <v>-0.504</v>
      </c>
      <c r="D17">
        <v>3100</v>
      </c>
      <c r="E17" t="b">
        <v>0</v>
      </c>
      <c r="F17" s="7">
        <v>3100</v>
      </c>
    </row>
    <row r="18" spans="1:6">
      <c r="A18" t="s">
        <v>3138</v>
      </c>
      <c r="B18" t="s">
        <v>21</v>
      </c>
      <c r="C18">
        <v>-0.38</v>
      </c>
      <c r="D18">
        <v>3043</v>
      </c>
      <c r="E18" t="b">
        <v>0</v>
      </c>
      <c r="F18" s="7">
        <v>3043</v>
      </c>
    </row>
    <row r="19" spans="1:6">
      <c r="A19" t="s">
        <v>3138</v>
      </c>
      <c r="B19" t="s">
        <v>22</v>
      </c>
      <c r="C19">
        <v>-0.27200000000000002</v>
      </c>
      <c r="D19">
        <v>2946</v>
      </c>
      <c r="E19" t="b">
        <v>0</v>
      </c>
      <c r="F19" s="7">
        <v>2946</v>
      </c>
    </row>
    <row r="20" spans="1:6">
      <c r="A20" t="s">
        <v>3138</v>
      </c>
      <c r="B20" t="s">
        <v>23</v>
      </c>
      <c r="C20">
        <v>-0.187</v>
      </c>
      <c r="D20">
        <v>2812</v>
      </c>
      <c r="E20" t="b">
        <v>1</v>
      </c>
      <c r="F20" s="7">
        <v>2812.5</v>
      </c>
    </row>
    <row r="21" spans="1:6">
      <c r="A21" t="s">
        <v>3138</v>
      </c>
      <c r="B21" t="s">
        <v>24</v>
      </c>
      <c r="C21">
        <v>-0.115</v>
      </c>
      <c r="D21">
        <v>2666</v>
      </c>
      <c r="E21" t="b">
        <v>1</v>
      </c>
      <c r="F21" s="7">
        <v>2668.5</v>
      </c>
    </row>
    <row r="22" spans="1:6">
      <c r="A22" t="s">
        <v>3138</v>
      </c>
      <c r="B22" t="s">
        <v>25</v>
      </c>
      <c r="C22">
        <v>-0.44900000000000001</v>
      </c>
      <c r="D22">
        <v>3072</v>
      </c>
      <c r="E22" t="b">
        <v>0</v>
      </c>
      <c r="F22" s="7">
        <v>3072</v>
      </c>
    </row>
    <row r="23" spans="1:6">
      <c r="A23" t="s">
        <v>3138</v>
      </c>
      <c r="B23" t="s">
        <v>26</v>
      </c>
      <c r="C23">
        <v>-0.32400000000000001</v>
      </c>
      <c r="D23">
        <v>2987</v>
      </c>
      <c r="E23" t="b">
        <v>1</v>
      </c>
      <c r="F23" s="7">
        <v>2987.5</v>
      </c>
    </row>
    <row r="24" spans="1:6">
      <c r="A24" t="s">
        <v>3138</v>
      </c>
      <c r="B24" t="s">
        <v>27</v>
      </c>
      <c r="C24">
        <v>-0.217</v>
      </c>
      <c r="D24">
        <v>2854</v>
      </c>
      <c r="E24" t="b">
        <v>0</v>
      </c>
      <c r="F24" s="7">
        <v>2854</v>
      </c>
    </row>
    <row r="25" spans="1:6">
      <c r="A25" t="s">
        <v>3138</v>
      </c>
      <c r="B25" t="s">
        <v>28</v>
      </c>
      <c r="C25">
        <v>-0.13200000000000001</v>
      </c>
      <c r="D25">
        <v>2701</v>
      </c>
      <c r="E25" t="b">
        <v>1</v>
      </c>
      <c r="F25" s="7">
        <v>2702.5</v>
      </c>
    </row>
    <row r="26" spans="1:6">
      <c r="A26" t="s">
        <v>3138</v>
      </c>
      <c r="B26" t="s">
        <v>29</v>
      </c>
      <c r="C26">
        <v>-0.06</v>
      </c>
      <c r="D26">
        <v>2528</v>
      </c>
      <c r="E26" t="b">
        <v>1</v>
      </c>
      <c r="F26" s="7">
        <v>2529</v>
      </c>
    </row>
    <row r="27" spans="1:6">
      <c r="A27" t="s">
        <v>3138</v>
      </c>
      <c r="B27" t="s">
        <v>30</v>
      </c>
      <c r="C27">
        <v>-0.70699999999999996</v>
      </c>
      <c r="D27">
        <v>3122</v>
      </c>
      <c r="E27" t="b">
        <v>0</v>
      </c>
      <c r="F27" s="7">
        <v>3122</v>
      </c>
    </row>
    <row r="28" spans="1:6">
      <c r="A28" t="s">
        <v>3138</v>
      </c>
      <c r="B28" t="s">
        <v>31</v>
      </c>
      <c r="C28">
        <v>-0.58199999999999996</v>
      </c>
      <c r="D28">
        <v>3110</v>
      </c>
      <c r="E28" t="b">
        <v>0</v>
      </c>
      <c r="F28" s="7">
        <v>3110</v>
      </c>
    </row>
    <row r="29" spans="1:6">
      <c r="A29" t="s">
        <v>3138</v>
      </c>
      <c r="B29" t="s">
        <v>32</v>
      </c>
      <c r="C29">
        <v>-0.47499999999999998</v>
      </c>
      <c r="D29">
        <v>3086</v>
      </c>
      <c r="E29" t="b">
        <v>0</v>
      </c>
      <c r="F29" s="7">
        <v>3086</v>
      </c>
    </row>
    <row r="30" spans="1:6">
      <c r="A30" t="s">
        <v>3138</v>
      </c>
      <c r="B30" t="s">
        <v>33</v>
      </c>
      <c r="C30">
        <v>-0.39</v>
      </c>
      <c r="D30">
        <v>3051</v>
      </c>
      <c r="E30" t="b">
        <v>0</v>
      </c>
      <c r="F30" s="7">
        <v>3051</v>
      </c>
    </row>
    <row r="31" spans="1:6">
      <c r="A31" t="s">
        <v>3138</v>
      </c>
      <c r="B31" t="s">
        <v>34</v>
      </c>
      <c r="C31">
        <v>-0.318</v>
      </c>
      <c r="D31">
        <v>2980</v>
      </c>
      <c r="E31" t="b">
        <v>1</v>
      </c>
      <c r="F31" s="7">
        <v>2980.5</v>
      </c>
    </row>
    <row r="32" spans="1:6">
      <c r="A32" t="s">
        <v>3138</v>
      </c>
      <c r="B32" t="s">
        <v>35</v>
      </c>
      <c r="C32">
        <v>-0.56799999999999995</v>
      </c>
      <c r="D32">
        <v>3106</v>
      </c>
      <c r="E32" t="b">
        <v>0</v>
      </c>
      <c r="F32" s="7">
        <v>3106</v>
      </c>
    </row>
    <row r="33" spans="1:6">
      <c r="A33" t="s">
        <v>3138</v>
      </c>
      <c r="B33" t="s">
        <v>36</v>
      </c>
      <c r="C33">
        <v>-0.44400000000000001</v>
      </c>
      <c r="D33">
        <v>3066</v>
      </c>
      <c r="E33" t="b">
        <v>0</v>
      </c>
      <c r="F33" s="7">
        <v>3066</v>
      </c>
    </row>
    <row r="34" spans="1:6">
      <c r="A34" t="s">
        <v>3138</v>
      </c>
      <c r="B34" t="s">
        <v>37</v>
      </c>
      <c r="C34">
        <v>-0.33600000000000002</v>
      </c>
      <c r="D34">
        <v>2999</v>
      </c>
      <c r="E34" t="b">
        <v>1</v>
      </c>
      <c r="F34" s="7">
        <v>2999.5</v>
      </c>
    </row>
    <row r="35" spans="1:6">
      <c r="A35" t="s">
        <v>3138</v>
      </c>
      <c r="B35" t="s">
        <v>38</v>
      </c>
      <c r="C35">
        <v>-0.251</v>
      </c>
      <c r="D35">
        <v>2914</v>
      </c>
      <c r="E35" t="b">
        <v>0</v>
      </c>
      <c r="F35" s="7">
        <v>2914</v>
      </c>
    </row>
    <row r="36" spans="1:6">
      <c r="A36" t="s">
        <v>3138</v>
      </c>
      <c r="B36" t="s">
        <v>39</v>
      </c>
      <c r="C36">
        <v>-0.17899999999999999</v>
      </c>
      <c r="D36">
        <v>2799</v>
      </c>
      <c r="E36" t="b">
        <v>1</v>
      </c>
      <c r="F36" s="7">
        <v>2800</v>
      </c>
    </row>
    <row r="37" spans="1:6">
      <c r="A37" t="s">
        <v>3138</v>
      </c>
      <c r="B37" t="s">
        <v>40</v>
      </c>
      <c r="C37">
        <v>-0.45600000000000002</v>
      </c>
      <c r="D37">
        <v>3074</v>
      </c>
      <c r="E37" t="b">
        <v>0</v>
      </c>
      <c r="F37" s="7">
        <v>3074</v>
      </c>
    </row>
    <row r="38" spans="1:6">
      <c r="A38" t="s">
        <v>3138</v>
      </c>
      <c r="B38" t="s">
        <v>41</v>
      </c>
      <c r="C38">
        <v>-0.33200000000000002</v>
      </c>
      <c r="D38">
        <v>2993</v>
      </c>
      <c r="E38" t="b">
        <v>0</v>
      </c>
      <c r="F38" s="7">
        <v>2993</v>
      </c>
    </row>
    <row r="39" spans="1:6">
      <c r="A39" t="s">
        <v>3138</v>
      </c>
      <c r="B39" t="s">
        <v>42</v>
      </c>
      <c r="C39">
        <v>-0.224</v>
      </c>
      <c r="D39">
        <v>2867</v>
      </c>
      <c r="E39" t="b">
        <v>1</v>
      </c>
      <c r="F39" s="7">
        <v>2868</v>
      </c>
    </row>
    <row r="40" spans="1:6">
      <c r="A40" t="s">
        <v>3138</v>
      </c>
      <c r="B40" t="s">
        <v>43</v>
      </c>
      <c r="C40">
        <v>-0.14000000000000001</v>
      </c>
      <c r="D40">
        <v>2721</v>
      </c>
      <c r="E40" t="b">
        <v>1</v>
      </c>
      <c r="F40" s="7">
        <v>2722</v>
      </c>
    </row>
    <row r="41" spans="1:6">
      <c r="A41" t="s">
        <v>3138</v>
      </c>
      <c r="B41" t="s">
        <v>44</v>
      </c>
      <c r="C41">
        <v>-6.7000000000000004E-2</v>
      </c>
      <c r="D41">
        <v>2544</v>
      </c>
      <c r="E41" t="b">
        <v>0</v>
      </c>
      <c r="F41" s="7">
        <v>2544</v>
      </c>
    </row>
    <row r="42" spans="1:6">
      <c r="A42" t="s">
        <v>3138</v>
      </c>
      <c r="B42" t="s">
        <v>45</v>
      </c>
      <c r="C42">
        <v>-0.38100000000000001</v>
      </c>
      <c r="D42">
        <v>3044</v>
      </c>
      <c r="E42" t="b">
        <v>0</v>
      </c>
      <c r="F42" s="7">
        <v>3044</v>
      </c>
    </row>
    <row r="43" spans="1:6">
      <c r="A43" t="s">
        <v>3138</v>
      </c>
      <c r="B43" t="s">
        <v>46</v>
      </c>
      <c r="C43">
        <v>-0.25700000000000001</v>
      </c>
      <c r="D43">
        <v>2923</v>
      </c>
      <c r="E43" t="b">
        <v>1</v>
      </c>
      <c r="F43" s="7">
        <v>2923.5</v>
      </c>
    </row>
    <row r="44" spans="1:6">
      <c r="A44" t="s">
        <v>3138</v>
      </c>
      <c r="B44" t="s">
        <v>47</v>
      </c>
      <c r="C44">
        <v>-0.14899999999999999</v>
      </c>
      <c r="D44">
        <v>2736</v>
      </c>
      <c r="E44" t="b">
        <v>1</v>
      </c>
      <c r="F44" s="7">
        <v>2736.5</v>
      </c>
    </row>
    <row r="45" spans="1:6">
      <c r="A45" t="s">
        <v>3138</v>
      </c>
      <c r="B45" t="s">
        <v>48</v>
      </c>
      <c r="C45">
        <v>-6.4000000000000001E-2</v>
      </c>
      <c r="D45">
        <v>2534</v>
      </c>
      <c r="E45" t="b">
        <v>1</v>
      </c>
      <c r="F45" s="7">
        <v>2535.5</v>
      </c>
    </row>
    <row r="46" spans="1:6">
      <c r="A46" t="s">
        <v>3138</v>
      </c>
      <c r="B46" t="s">
        <v>49</v>
      </c>
      <c r="C46">
        <v>8.0000000000000002E-3</v>
      </c>
      <c r="D46">
        <v>2312</v>
      </c>
      <c r="E46" t="b">
        <v>1</v>
      </c>
      <c r="F46" s="7">
        <v>2314</v>
      </c>
    </row>
    <row r="47" spans="1:6">
      <c r="A47" t="s">
        <v>3138</v>
      </c>
      <c r="B47" t="s">
        <v>50</v>
      </c>
      <c r="C47">
        <v>-0.32600000000000001</v>
      </c>
      <c r="D47">
        <v>2990</v>
      </c>
      <c r="E47" t="b">
        <v>0</v>
      </c>
      <c r="F47" s="7">
        <v>2990</v>
      </c>
    </row>
    <row r="48" spans="1:6">
      <c r="A48" t="s">
        <v>3138</v>
      </c>
      <c r="B48" t="s">
        <v>51</v>
      </c>
      <c r="C48">
        <v>-0.20200000000000001</v>
      </c>
      <c r="D48">
        <v>2832</v>
      </c>
      <c r="E48" t="b">
        <v>0</v>
      </c>
      <c r="F48" s="7">
        <v>2832</v>
      </c>
    </row>
    <row r="49" spans="1:6">
      <c r="A49" t="s">
        <v>3138</v>
      </c>
      <c r="B49" t="s">
        <v>52</v>
      </c>
      <c r="C49">
        <v>-9.4E-2</v>
      </c>
      <c r="D49">
        <v>2601</v>
      </c>
      <c r="E49" t="b">
        <v>1</v>
      </c>
      <c r="F49" s="7">
        <v>2602</v>
      </c>
    </row>
    <row r="50" spans="1:6">
      <c r="A50" t="s">
        <v>3138</v>
      </c>
      <c r="B50" t="s">
        <v>53</v>
      </c>
      <c r="C50">
        <v>-8.9999999999999993E-3</v>
      </c>
      <c r="D50">
        <v>2375</v>
      </c>
      <c r="E50" t="b">
        <v>1</v>
      </c>
      <c r="F50" s="7">
        <v>2376</v>
      </c>
    </row>
    <row r="51" spans="1:6">
      <c r="A51" t="s">
        <v>3138</v>
      </c>
      <c r="B51" t="s">
        <v>54</v>
      </c>
      <c r="C51">
        <v>6.3E-2</v>
      </c>
      <c r="D51">
        <v>2135</v>
      </c>
      <c r="E51" t="b">
        <v>1</v>
      </c>
      <c r="F51" s="7">
        <v>2135.5</v>
      </c>
    </row>
    <row r="52" spans="1:6">
      <c r="A52" t="s">
        <v>3138</v>
      </c>
      <c r="B52" t="s">
        <v>55</v>
      </c>
      <c r="C52">
        <v>-0.60699999999999998</v>
      </c>
      <c r="D52">
        <v>3118</v>
      </c>
      <c r="E52" t="b">
        <v>0</v>
      </c>
      <c r="F52" s="7">
        <v>3118</v>
      </c>
    </row>
    <row r="53" spans="1:6">
      <c r="A53" t="s">
        <v>3138</v>
      </c>
      <c r="B53" t="s">
        <v>56</v>
      </c>
      <c r="C53">
        <v>-0.48299999999999998</v>
      </c>
      <c r="D53">
        <v>3092</v>
      </c>
      <c r="E53" t="b">
        <v>1</v>
      </c>
      <c r="F53" s="7">
        <v>3092.5</v>
      </c>
    </row>
    <row r="54" spans="1:6">
      <c r="A54" t="s">
        <v>3138</v>
      </c>
      <c r="B54" t="s">
        <v>57</v>
      </c>
      <c r="C54">
        <v>-0.375</v>
      </c>
      <c r="D54">
        <v>3041</v>
      </c>
      <c r="E54" t="b">
        <v>0</v>
      </c>
      <c r="F54" s="7">
        <v>3041</v>
      </c>
    </row>
    <row r="55" spans="1:6">
      <c r="A55" t="s">
        <v>3138</v>
      </c>
      <c r="B55" t="s">
        <v>58</v>
      </c>
      <c r="C55">
        <v>-0.28999999999999998</v>
      </c>
      <c r="D55">
        <v>2964</v>
      </c>
      <c r="E55" t="b">
        <v>1</v>
      </c>
      <c r="F55" s="7">
        <v>2964.5</v>
      </c>
    </row>
    <row r="56" spans="1:6">
      <c r="A56" t="s">
        <v>3138</v>
      </c>
      <c r="B56" t="s">
        <v>59</v>
      </c>
      <c r="C56">
        <v>-0.218</v>
      </c>
      <c r="D56">
        <v>2855</v>
      </c>
      <c r="E56" t="b">
        <v>1</v>
      </c>
      <c r="F56" s="7">
        <v>2855.5</v>
      </c>
    </row>
    <row r="57" spans="1:6">
      <c r="A57" t="s">
        <v>3138</v>
      </c>
      <c r="B57" t="s">
        <v>60</v>
      </c>
      <c r="C57">
        <v>-0.46899999999999997</v>
      </c>
      <c r="D57">
        <v>3084</v>
      </c>
      <c r="E57" t="b">
        <v>1</v>
      </c>
      <c r="F57" s="7">
        <v>3084.5</v>
      </c>
    </row>
    <row r="58" spans="1:6">
      <c r="A58" t="s">
        <v>3138</v>
      </c>
      <c r="B58" t="s">
        <v>61</v>
      </c>
      <c r="C58">
        <v>-0.34399999999999997</v>
      </c>
      <c r="D58">
        <v>3009</v>
      </c>
      <c r="E58" t="b">
        <v>0</v>
      </c>
      <c r="F58" s="7">
        <v>3009</v>
      </c>
    </row>
    <row r="59" spans="1:6">
      <c r="A59" t="s">
        <v>3138</v>
      </c>
      <c r="B59" t="s">
        <v>62</v>
      </c>
      <c r="C59">
        <v>-0.23699999999999999</v>
      </c>
      <c r="D59">
        <v>2898</v>
      </c>
      <c r="E59" t="b">
        <v>1</v>
      </c>
      <c r="F59" s="7">
        <v>2898.5</v>
      </c>
    </row>
    <row r="60" spans="1:6">
      <c r="A60" t="s">
        <v>3138</v>
      </c>
      <c r="B60" t="s">
        <v>63</v>
      </c>
      <c r="C60">
        <v>-0.152</v>
      </c>
      <c r="D60">
        <v>2746</v>
      </c>
      <c r="E60" t="b">
        <v>1</v>
      </c>
      <c r="F60" s="7">
        <v>2746.5</v>
      </c>
    </row>
    <row r="61" spans="1:6">
      <c r="A61" t="s">
        <v>3138</v>
      </c>
      <c r="B61" t="s">
        <v>64</v>
      </c>
      <c r="C61">
        <v>-0.08</v>
      </c>
      <c r="D61">
        <v>2569</v>
      </c>
      <c r="E61" t="b">
        <v>1</v>
      </c>
      <c r="F61" s="7">
        <v>2571</v>
      </c>
    </row>
    <row r="62" spans="1:6">
      <c r="A62" t="s">
        <v>3138</v>
      </c>
      <c r="B62" t="s">
        <v>65</v>
      </c>
      <c r="C62">
        <v>-0.35699999999999998</v>
      </c>
      <c r="D62">
        <v>3023</v>
      </c>
      <c r="E62" t="b">
        <v>1</v>
      </c>
      <c r="F62" s="7">
        <v>3024</v>
      </c>
    </row>
    <row r="63" spans="1:6">
      <c r="A63" t="s">
        <v>3138</v>
      </c>
      <c r="B63" t="s">
        <v>66</v>
      </c>
      <c r="C63">
        <v>-0.23300000000000001</v>
      </c>
      <c r="D63">
        <v>2886</v>
      </c>
      <c r="E63" t="b">
        <v>1</v>
      </c>
      <c r="F63" s="7">
        <v>2887</v>
      </c>
    </row>
    <row r="64" spans="1:6">
      <c r="A64" t="s">
        <v>3138</v>
      </c>
      <c r="B64" t="s">
        <v>67</v>
      </c>
      <c r="C64">
        <v>-0.125</v>
      </c>
      <c r="D64">
        <v>2689</v>
      </c>
      <c r="E64" t="b">
        <v>1</v>
      </c>
      <c r="F64" s="7">
        <v>2689.5</v>
      </c>
    </row>
    <row r="65" spans="1:6">
      <c r="A65" t="s">
        <v>3138</v>
      </c>
      <c r="B65" t="s">
        <v>68</v>
      </c>
      <c r="C65">
        <v>-0.04</v>
      </c>
      <c r="D65">
        <v>2469</v>
      </c>
      <c r="E65" t="b">
        <v>1</v>
      </c>
      <c r="F65" s="7">
        <v>2471</v>
      </c>
    </row>
    <row r="66" spans="1:6">
      <c r="A66" t="s">
        <v>3138</v>
      </c>
      <c r="B66" t="s">
        <v>69</v>
      </c>
      <c r="C66">
        <v>3.2000000000000001E-2</v>
      </c>
      <c r="D66">
        <v>2230</v>
      </c>
      <c r="E66" t="b">
        <v>1</v>
      </c>
      <c r="F66" s="7">
        <v>2232.5</v>
      </c>
    </row>
    <row r="67" spans="1:6">
      <c r="A67" t="s">
        <v>3138</v>
      </c>
      <c r="B67" t="s">
        <v>70</v>
      </c>
      <c r="C67">
        <v>-0.28199999999999997</v>
      </c>
      <c r="D67">
        <v>2958</v>
      </c>
      <c r="E67" t="b">
        <v>1</v>
      </c>
      <c r="F67" s="7">
        <v>2958.5</v>
      </c>
    </row>
    <row r="68" spans="1:6">
      <c r="A68" t="s">
        <v>3138</v>
      </c>
      <c r="B68" t="s">
        <v>71</v>
      </c>
      <c r="C68">
        <v>-0.157</v>
      </c>
      <c r="D68">
        <v>2759</v>
      </c>
      <c r="E68" t="b">
        <v>1</v>
      </c>
      <c r="F68" s="7">
        <v>2759.5</v>
      </c>
    </row>
    <row r="69" spans="1:6">
      <c r="A69" t="s">
        <v>3138</v>
      </c>
      <c r="B69" t="s">
        <v>72</v>
      </c>
      <c r="C69">
        <v>-0.05</v>
      </c>
      <c r="D69">
        <v>2503</v>
      </c>
      <c r="E69" t="b">
        <v>1</v>
      </c>
      <c r="F69" s="7">
        <v>2503.5</v>
      </c>
    </row>
    <row r="70" spans="1:6">
      <c r="A70" t="s">
        <v>3138</v>
      </c>
      <c r="B70" t="s">
        <v>73</v>
      </c>
      <c r="C70">
        <v>3.5000000000000003E-2</v>
      </c>
      <c r="D70">
        <v>2222</v>
      </c>
      <c r="E70" t="b">
        <v>1</v>
      </c>
      <c r="F70" s="7">
        <v>2224.5</v>
      </c>
    </row>
    <row r="71" spans="1:6">
      <c r="A71" t="s">
        <v>3138</v>
      </c>
      <c r="B71" t="s">
        <v>74</v>
      </c>
      <c r="C71">
        <v>0.107</v>
      </c>
      <c r="D71">
        <v>1970</v>
      </c>
      <c r="E71" t="b">
        <v>1</v>
      </c>
      <c r="F71" s="7">
        <v>1972</v>
      </c>
    </row>
    <row r="72" spans="1:6">
      <c r="A72" t="s">
        <v>3138</v>
      </c>
      <c r="B72" t="s">
        <v>75</v>
      </c>
      <c r="C72">
        <v>-0.22600000000000001</v>
      </c>
      <c r="D72">
        <v>2871</v>
      </c>
      <c r="E72" t="b">
        <v>1</v>
      </c>
      <c r="F72" s="7">
        <v>2872.5</v>
      </c>
    </row>
    <row r="73" spans="1:6">
      <c r="A73" t="s">
        <v>3138</v>
      </c>
      <c r="B73" t="s">
        <v>76</v>
      </c>
      <c r="C73">
        <v>-0.10199999999999999</v>
      </c>
      <c r="D73">
        <v>2625</v>
      </c>
      <c r="E73" t="b">
        <v>1</v>
      </c>
      <c r="F73" s="7">
        <v>2625.5</v>
      </c>
    </row>
    <row r="74" spans="1:6">
      <c r="A74" t="s">
        <v>3138</v>
      </c>
      <c r="B74" t="s">
        <v>77</v>
      </c>
      <c r="C74">
        <v>5.0000000000000001E-3</v>
      </c>
      <c r="D74">
        <v>2328</v>
      </c>
      <c r="E74" t="b">
        <v>1</v>
      </c>
      <c r="F74" s="7">
        <v>2328.5</v>
      </c>
    </row>
    <row r="75" spans="1:6">
      <c r="A75" t="s">
        <v>3138</v>
      </c>
      <c r="B75" t="s">
        <v>78</v>
      </c>
      <c r="C75">
        <v>0.09</v>
      </c>
      <c r="D75">
        <v>2021</v>
      </c>
      <c r="E75" t="b">
        <v>1</v>
      </c>
      <c r="F75" s="7">
        <v>2023.5</v>
      </c>
    </row>
    <row r="76" spans="1:6">
      <c r="A76" t="s">
        <v>3138</v>
      </c>
      <c r="B76" t="s">
        <v>79</v>
      </c>
      <c r="C76">
        <v>0.16200000000000001</v>
      </c>
      <c r="D76">
        <v>1738</v>
      </c>
      <c r="E76" t="b">
        <v>1</v>
      </c>
      <c r="F76" s="7">
        <v>1739.5</v>
      </c>
    </row>
    <row r="77" spans="1:6">
      <c r="A77" t="s">
        <v>3138</v>
      </c>
      <c r="B77" t="s">
        <v>80</v>
      </c>
      <c r="C77">
        <v>-0.54</v>
      </c>
      <c r="D77">
        <v>3104</v>
      </c>
      <c r="E77" t="b">
        <v>0</v>
      </c>
      <c r="F77" s="7">
        <v>3104</v>
      </c>
    </row>
    <row r="78" spans="1:6">
      <c r="A78" t="s">
        <v>3138</v>
      </c>
      <c r="B78" t="s">
        <v>81</v>
      </c>
      <c r="C78">
        <v>-0.41499999999999998</v>
      </c>
      <c r="D78">
        <v>3062</v>
      </c>
      <c r="E78" t="b">
        <v>0</v>
      </c>
      <c r="F78" s="7">
        <v>3062</v>
      </c>
    </row>
    <row r="79" spans="1:6">
      <c r="A79" t="s">
        <v>3138</v>
      </c>
      <c r="B79" t="s">
        <v>82</v>
      </c>
      <c r="C79">
        <v>-0.308</v>
      </c>
      <c r="D79">
        <v>2976</v>
      </c>
      <c r="E79" t="b">
        <v>0</v>
      </c>
      <c r="F79" s="7">
        <v>2976</v>
      </c>
    </row>
    <row r="80" spans="1:6">
      <c r="A80" t="s">
        <v>3138</v>
      </c>
      <c r="B80" t="s">
        <v>83</v>
      </c>
      <c r="C80">
        <v>-0.223</v>
      </c>
      <c r="D80">
        <v>2864</v>
      </c>
      <c r="E80" t="b">
        <v>1</v>
      </c>
      <c r="F80" s="7">
        <v>2865</v>
      </c>
    </row>
    <row r="81" spans="1:6">
      <c r="A81" t="s">
        <v>3138</v>
      </c>
      <c r="B81" t="s">
        <v>84</v>
      </c>
      <c r="C81">
        <v>-0.151</v>
      </c>
      <c r="D81">
        <v>2740</v>
      </c>
      <c r="E81" t="b">
        <v>1</v>
      </c>
      <c r="F81" s="7">
        <v>2742.5</v>
      </c>
    </row>
    <row r="82" spans="1:6">
      <c r="A82" t="s">
        <v>3138</v>
      </c>
      <c r="B82" t="s">
        <v>85</v>
      </c>
      <c r="C82">
        <v>-0.40100000000000002</v>
      </c>
      <c r="D82">
        <v>3055</v>
      </c>
      <c r="E82" t="b">
        <v>1</v>
      </c>
      <c r="F82" s="7">
        <v>3055.5</v>
      </c>
    </row>
    <row r="83" spans="1:6">
      <c r="A83" t="s">
        <v>3138</v>
      </c>
      <c r="B83" t="s">
        <v>86</v>
      </c>
      <c r="C83">
        <v>-0.27700000000000002</v>
      </c>
      <c r="D83">
        <v>2951</v>
      </c>
      <c r="E83" t="b">
        <v>0</v>
      </c>
      <c r="F83" s="7">
        <v>2951</v>
      </c>
    </row>
    <row r="84" spans="1:6">
      <c r="A84" t="s">
        <v>3138</v>
      </c>
      <c r="B84" t="s">
        <v>87</v>
      </c>
      <c r="C84">
        <v>-0.16900000000000001</v>
      </c>
      <c r="D84">
        <v>2786</v>
      </c>
      <c r="E84" t="b">
        <v>1</v>
      </c>
      <c r="F84" s="7">
        <v>2787</v>
      </c>
    </row>
    <row r="85" spans="1:6">
      <c r="A85" t="s">
        <v>3138</v>
      </c>
      <c r="B85" t="s">
        <v>88</v>
      </c>
      <c r="C85">
        <v>-8.4000000000000005E-2</v>
      </c>
      <c r="D85">
        <v>2579</v>
      </c>
      <c r="E85" t="b">
        <v>0</v>
      </c>
      <c r="F85" s="7">
        <v>2579</v>
      </c>
    </row>
    <row r="86" spans="1:6">
      <c r="A86" t="s">
        <v>3138</v>
      </c>
      <c r="B86" t="s">
        <v>89</v>
      </c>
      <c r="C86">
        <v>-1.2E-2</v>
      </c>
      <c r="D86">
        <v>2385</v>
      </c>
      <c r="E86" t="b">
        <v>1</v>
      </c>
      <c r="F86" s="7">
        <v>2386</v>
      </c>
    </row>
    <row r="87" spans="1:6">
      <c r="A87" t="s">
        <v>3138</v>
      </c>
      <c r="B87" t="s">
        <v>90</v>
      </c>
      <c r="C87">
        <v>-0.28899999999999998</v>
      </c>
      <c r="D87">
        <v>2962</v>
      </c>
      <c r="E87" t="b">
        <v>1</v>
      </c>
      <c r="F87" s="7">
        <v>2962.5</v>
      </c>
    </row>
    <row r="88" spans="1:6">
      <c r="A88" t="s">
        <v>3138</v>
      </c>
      <c r="B88" t="s">
        <v>91</v>
      </c>
      <c r="C88">
        <v>-0.16500000000000001</v>
      </c>
      <c r="D88">
        <v>2776</v>
      </c>
      <c r="E88" t="b">
        <v>1</v>
      </c>
      <c r="F88" s="7">
        <v>2777.5</v>
      </c>
    </row>
    <row r="89" spans="1:6">
      <c r="A89" t="s">
        <v>3138</v>
      </c>
      <c r="B89" t="s">
        <v>92</v>
      </c>
      <c r="C89">
        <v>-5.7000000000000002E-2</v>
      </c>
      <c r="D89">
        <v>2518</v>
      </c>
      <c r="E89" t="b">
        <v>1</v>
      </c>
      <c r="F89" s="7">
        <v>2520</v>
      </c>
    </row>
    <row r="90" spans="1:6">
      <c r="A90" t="s">
        <v>3138</v>
      </c>
      <c r="B90" t="s">
        <v>93</v>
      </c>
      <c r="C90">
        <v>2.8000000000000001E-2</v>
      </c>
      <c r="D90">
        <v>2246</v>
      </c>
      <c r="E90" t="b">
        <v>1</v>
      </c>
      <c r="F90" s="7">
        <v>2247.5</v>
      </c>
    </row>
    <row r="91" spans="1:6">
      <c r="A91" t="s">
        <v>3138</v>
      </c>
      <c r="B91" t="s">
        <v>94</v>
      </c>
      <c r="C91">
        <v>0.1</v>
      </c>
      <c r="D91">
        <v>1991</v>
      </c>
      <c r="E91" t="b">
        <v>1</v>
      </c>
      <c r="F91" s="7">
        <v>1992.5</v>
      </c>
    </row>
    <row r="92" spans="1:6">
      <c r="A92" t="s">
        <v>3138</v>
      </c>
      <c r="B92" t="s">
        <v>95</v>
      </c>
      <c r="C92">
        <v>-0.214</v>
      </c>
      <c r="D92">
        <v>2845</v>
      </c>
      <c r="E92" t="b">
        <v>1</v>
      </c>
      <c r="F92" s="7">
        <v>2846</v>
      </c>
    </row>
    <row r="93" spans="1:6">
      <c r="A93" t="s">
        <v>3138</v>
      </c>
      <c r="B93" t="s">
        <v>96</v>
      </c>
      <c r="C93">
        <v>-0.09</v>
      </c>
      <c r="D93">
        <v>2592</v>
      </c>
      <c r="E93" t="b">
        <v>0</v>
      </c>
      <c r="F93" s="7">
        <v>2592</v>
      </c>
    </row>
    <row r="94" spans="1:6">
      <c r="A94" t="s">
        <v>3138</v>
      </c>
      <c r="B94" t="s">
        <v>97</v>
      </c>
      <c r="C94">
        <v>1.7999999999999999E-2</v>
      </c>
      <c r="D94">
        <v>2279</v>
      </c>
      <c r="E94" t="b">
        <v>1</v>
      </c>
      <c r="F94" s="7">
        <v>2280</v>
      </c>
    </row>
    <row r="95" spans="1:6">
      <c r="A95" t="s">
        <v>3138</v>
      </c>
      <c r="B95" t="s">
        <v>98</v>
      </c>
      <c r="C95">
        <v>0.10299999999999999</v>
      </c>
      <c r="D95">
        <v>1980</v>
      </c>
      <c r="E95" t="b">
        <v>1</v>
      </c>
      <c r="F95" s="7">
        <v>1982.5</v>
      </c>
    </row>
    <row r="96" spans="1:6">
      <c r="A96" t="s">
        <v>3138</v>
      </c>
      <c r="B96" t="s">
        <v>99</v>
      </c>
      <c r="C96">
        <v>0.17499999999999999</v>
      </c>
      <c r="D96">
        <v>1696</v>
      </c>
      <c r="E96" t="b">
        <v>1</v>
      </c>
      <c r="F96" s="7">
        <v>1697.5</v>
      </c>
    </row>
    <row r="97" spans="1:6">
      <c r="A97" t="s">
        <v>3138</v>
      </c>
      <c r="B97" t="s">
        <v>100</v>
      </c>
      <c r="C97">
        <v>-0.159</v>
      </c>
      <c r="D97">
        <v>2764</v>
      </c>
      <c r="E97" t="b">
        <v>1</v>
      </c>
      <c r="F97" s="7">
        <v>2764.5</v>
      </c>
    </row>
    <row r="98" spans="1:6">
      <c r="A98" t="s">
        <v>3138</v>
      </c>
      <c r="B98" t="s">
        <v>101</v>
      </c>
      <c r="C98">
        <v>-3.5000000000000003E-2</v>
      </c>
      <c r="D98">
        <v>2453</v>
      </c>
      <c r="E98" t="b">
        <v>1</v>
      </c>
      <c r="F98" s="7">
        <v>2454.5</v>
      </c>
    </row>
    <row r="99" spans="1:6">
      <c r="A99" t="s">
        <v>3138</v>
      </c>
      <c r="B99" t="s">
        <v>102</v>
      </c>
      <c r="C99">
        <v>7.2999999999999995E-2</v>
      </c>
      <c r="D99">
        <v>2089</v>
      </c>
      <c r="E99" t="b">
        <v>1</v>
      </c>
      <c r="F99" s="7">
        <v>2090.5</v>
      </c>
    </row>
    <row r="100" spans="1:6">
      <c r="A100" t="s">
        <v>3138</v>
      </c>
      <c r="B100" t="s">
        <v>103</v>
      </c>
      <c r="C100">
        <v>0.158</v>
      </c>
      <c r="D100">
        <v>1753</v>
      </c>
      <c r="E100" t="b">
        <v>1</v>
      </c>
      <c r="F100" s="7">
        <v>1753.5</v>
      </c>
    </row>
    <row r="101" spans="1:6">
      <c r="A101" t="s">
        <v>3138</v>
      </c>
      <c r="B101" t="s">
        <v>104</v>
      </c>
      <c r="C101">
        <v>0.23</v>
      </c>
      <c r="D101">
        <v>1464</v>
      </c>
      <c r="E101" t="b">
        <v>1</v>
      </c>
      <c r="F101" s="7">
        <v>1466.5</v>
      </c>
    </row>
    <row r="102" spans="1:6">
      <c r="A102" t="s">
        <v>3138</v>
      </c>
      <c r="B102" t="s">
        <v>105</v>
      </c>
      <c r="C102">
        <v>-0.49</v>
      </c>
      <c r="D102">
        <v>3099</v>
      </c>
      <c r="E102" t="b">
        <v>0</v>
      </c>
      <c r="F102" s="7">
        <v>3099</v>
      </c>
    </row>
    <row r="103" spans="1:6">
      <c r="A103" t="s">
        <v>3138</v>
      </c>
      <c r="B103" t="s">
        <v>106</v>
      </c>
      <c r="C103">
        <v>-0.36599999999999999</v>
      </c>
      <c r="D103">
        <v>3036</v>
      </c>
      <c r="E103" t="b">
        <v>0</v>
      </c>
      <c r="F103" s="7">
        <v>3036</v>
      </c>
    </row>
    <row r="104" spans="1:6">
      <c r="A104" t="s">
        <v>3138</v>
      </c>
      <c r="B104" t="s">
        <v>107</v>
      </c>
      <c r="C104">
        <v>-0.25800000000000001</v>
      </c>
      <c r="D104">
        <v>2925</v>
      </c>
      <c r="E104" t="b">
        <v>1</v>
      </c>
      <c r="F104" s="7">
        <v>2926.5</v>
      </c>
    </row>
    <row r="105" spans="1:6">
      <c r="A105" t="s">
        <v>3138</v>
      </c>
      <c r="B105" t="s">
        <v>108</v>
      </c>
      <c r="C105">
        <v>-0.17299999999999999</v>
      </c>
      <c r="D105">
        <v>2794</v>
      </c>
      <c r="E105" t="b">
        <v>1</v>
      </c>
      <c r="F105" s="7">
        <v>2794.5</v>
      </c>
    </row>
    <row r="106" spans="1:6">
      <c r="A106" t="s">
        <v>3138</v>
      </c>
      <c r="B106" t="s">
        <v>109</v>
      </c>
      <c r="C106">
        <v>-0.10100000000000001</v>
      </c>
      <c r="D106">
        <v>2620</v>
      </c>
      <c r="E106" t="b">
        <v>1</v>
      </c>
      <c r="F106" s="7">
        <v>2622</v>
      </c>
    </row>
    <row r="107" spans="1:6">
      <c r="A107" t="s">
        <v>3138</v>
      </c>
      <c r="B107" t="s">
        <v>110</v>
      </c>
      <c r="C107">
        <v>-0.35099999999999998</v>
      </c>
      <c r="D107">
        <v>3017</v>
      </c>
      <c r="E107" t="b">
        <v>0</v>
      </c>
      <c r="F107" s="7">
        <v>3017</v>
      </c>
    </row>
    <row r="108" spans="1:6">
      <c r="A108" t="s">
        <v>3138</v>
      </c>
      <c r="B108" t="s">
        <v>111</v>
      </c>
      <c r="C108">
        <v>-0.22700000000000001</v>
      </c>
      <c r="D108">
        <v>2875</v>
      </c>
      <c r="E108" t="b">
        <v>1</v>
      </c>
      <c r="F108" s="7">
        <v>2875.5</v>
      </c>
    </row>
    <row r="109" spans="1:6">
      <c r="A109" t="s">
        <v>3138</v>
      </c>
      <c r="B109" t="s">
        <v>112</v>
      </c>
      <c r="C109">
        <v>-0.11899999999999999</v>
      </c>
      <c r="D109">
        <v>2678</v>
      </c>
      <c r="E109" t="b">
        <v>1</v>
      </c>
      <c r="F109" s="7">
        <v>2678.5</v>
      </c>
    </row>
    <row r="110" spans="1:6">
      <c r="A110" t="s">
        <v>3138</v>
      </c>
      <c r="B110" t="s">
        <v>113</v>
      </c>
      <c r="C110">
        <v>-3.5000000000000003E-2</v>
      </c>
      <c r="D110">
        <v>2453</v>
      </c>
      <c r="E110" t="b">
        <v>1</v>
      </c>
      <c r="F110" s="7">
        <v>2454.5</v>
      </c>
    </row>
    <row r="111" spans="1:6">
      <c r="A111" t="s">
        <v>3138</v>
      </c>
      <c r="B111" t="s">
        <v>114</v>
      </c>
      <c r="C111">
        <v>3.7999999999999999E-2</v>
      </c>
      <c r="D111">
        <v>2209</v>
      </c>
      <c r="E111" t="b">
        <v>1</v>
      </c>
      <c r="F111" s="7">
        <v>2210.5</v>
      </c>
    </row>
    <row r="112" spans="1:6">
      <c r="A112" t="s">
        <v>3138</v>
      </c>
      <c r="B112" t="s">
        <v>115</v>
      </c>
      <c r="C112">
        <v>-0.24</v>
      </c>
      <c r="D112">
        <v>2903</v>
      </c>
      <c r="E112" t="b">
        <v>1</v>
      </c>
      <c r="F112" s="7">
        <v>2903.5</v>
      </c>
    </row>
    <row r="113" spans="1:6">
      <c r="A113" t="s">
        <v>3138</v>
      </c>
      <c r="B113" t="s">
        <v>116</v>
      </c>
      <c r="C113">
        <v>-0.115</v>
      </c>
      <c r="D113">
        <v>2666</v>
      </c>
      <c r="E113" t="b">
        <v>1</v>
      </c>
      <c r="F113" s="7">
        <v>2668.5</v>
      </c>
    </row>
    <row r="114" spans="1:6">
      <c r="A114" t="s">
        <v>3138</v>
      </c>
      <c r="B114" t="s">
        <v>117</v>
      </c>
      <c r="C114">
        <v>-8.0000000000000002E-3</v>
      </c>
      <c r="D114">
        <v>2369</v>
      </c>
      <c r="E114" t="b">
        <v>1</v>
      </c>
      <c r="F114" s="7">
        <v>2371.5</v>
      </c>
    </row>
    <row r="115" spans="1:6">
      <c r="A115" t="s">
        <v>3138</v>
      </c>
      <c r="B115" t="s">
        <v>118</v>
      </c>
      <c r="C115">
        <v>7.6999999999999999E-2</v>
      </c>
      <c r="D115">
        <v>2076</v>
      </c>
      <c r="E115" t="b">
        <v>1</v>
      </c>
      <c r="F115" s="7">
        <v>2077.5</v>
      </c>
    </row>
    <row r="116" spans="1:6">
      <c r="A116" t="s">
        <v>3138</v>
      </c>
      <c r="B116" t="s">
        <v>119</v>
      </c>
      <c r="C116">
        <v>0.14899999999999999</v>
      </c>
      <c r="D116">
        <v>1790</v>
      </c>
      <c r="E116" t="b">
        <v>1</v>
      </c>
      <c r="F116" s="7">
        <v>1793</v>
      </c>
    </row>
    <row r="117" spans="1:6">
      <c r="A117" t="s">
        <v>3138</v>
      </c>
      <c r="B117" t="s">
        <v>120</v>
      </c>
      <c r="C117">
        <v>-0.16400000000000001</v>
      </c>
      <c r="D117">
        <v>2773</v>
      </c>
      <c r="E117" t="b">
        <v>1</v>
      </c>
      <c r="F117" s="7">
        <v>2774</v>
      </c>
    </row>
    <row r="118" spans="1:6">
      <c r="A118" t="s">
        <v>3138</v>
      </c>
      <c r="B118" t="s">
        <v>121</v>
      </c>
      <c r="C118">
        <v>-0.04</v>
      </c>
      <c r="D118">
        <v>2469</v>
      </c>
      <c r="E118" t="b">
        <v>1</v>
      </c>
      <c r="F118" s="7">
        <v>2471</v>
      </c>
    </row>
    <row r="119" spans="1:6">
      <c r="A119" t="s">
        <v>3138</v>
      </c>
      <c r="B119" t="s">
        <v>122</v>
      </c>
      <c r="C119">
        <v>6.8000000000000005E-2</v>
      </c>
      <c r="D119">
        <v>2114</v>
      </c>
      <c r="E119" t="b">
        <v>1</v>
      </c>
      <c r="F119" s="7">
        <v>2115.5</v>
      </c>
    </row>
    <row r="120" spans="1:6">
      <c r="A120" t="s">
        <v>3138</v>
      </c>
      <c r="B120" t="s">
        <v>123</v>
      </c>
      <c r="C120">
        <v>0.153</v>
      </c>
      <c r="D120">
        <v>1774</v>
      </c>
      <c r="E120" t="b">
        <v>1</v>
      </c>
      <c r="F120" s="7">
        <v>1777.5</v>
      </c>
    </row>
    <row r="121" spans="1:6">
      <c r="A121" t="s">
        <v>3138</v>
      </c>
      <c r="B121" t="s">
        <v>124</v>
      </c>
      <c r="C121">
        <v>0.22500000000000001</v>
      </c>
      <c r="D121">
        <v>1484</v>
      </c>
      <c r="E121" t="b">
        <v>1</v>
      </c>
      <c r="F121" s="7">
        <v>1485.5</v>
      </c>
    </row>
    <row r="122" spans="1:6">
      <c r="A122" t="s">
        <v>3138</v>
      </c>
      <c r="B122" t="s">
        <v>125</v>
      </c>
      <c r="C122">
        <v>-0.109</v>
      </c>
      <c r="D122">
        <v>2646</v>
      </c>
      <c r="E122" t="b">
        <v>1</v>
      </c>
      <c r="F122" s="7">
        <v>2648.5</v>
      </c>
    </row>
    <row r="123" spans="1:6">
      <c r="A123" t="s">
        <v>3138</v>
      </c>
      <c r="B123" t="s">
        <v>126</v>
      </c>
      <c r="C123">
        <v>1.4999999999999999E-2</v>
      </c>
      <c r="D123">
        <v>2289</v>
      </c>
      <c r="E123" t="b">
        <v>1</v>
      </c>
      <c r="F123" s="7">
        <v>2291</v>
      </c>
    </row>
    <row r="124" spans="1:6">
      <c r="A124" t="s">
        <v>3138</v>
      </c>
      <c r="B124" t="s">
        <v>127</v>
      </c>
      <c r="C124">
        <v>0.123</v>
      </c>
      <c r="D124">
        <v>1903</v>
      </c>
      <c r="E124" t="b">
        <v>1</v>
      </c>
      <c r="F124" s="7">
        <v>1906</v>
      </c>
    </row>
    <row r="125" spans="1:6">
      <c r="A125" t="s">
        <v>3138</v>
      </c>
      <c r="B125" t="s">
        <v>128</v>
      </c>
      <c r="C125">
        <v>0.20799999999999999</v>
      </c>
      <c r="D125">
        <v>1556</v>
      </c>
      <c r="E125" t="b">
        <v>1</v>
      </c>
      <c r="F125" s="7">
        <v>1558</v>
      </c>
    </row>
    <row r="126" spans="1:6">
      <c r="A126" t="s">
        <v>3138</v>
      </c>
      <c r="B126" t="s">
        <v>129</v>
      </c>
      <c r="C126">
        <v>0.28000000000000003</v>
      </c>
      <c r="D126">
        <v>1259</v>
      </c>
      <c r="E126" t="b">
        <v>1</v>
      </c>
      <c r="F126" s="7">
        <v>1261</v>
      </c>
    </row>
    <row r="127" spans="1:6">
      <c r="A127" t="s">
        <v>3138</v>
      </c>
      <c r="B127" t="s">
        <v>130</v>
      </c>
      <c r="C127">
        <v>-0.70799999999999996</v>
      </c>
      <c r="D127">
        <v>3123</v>
      </c>
      <c r="E127" t="b">
        <v>1</v>
      </c>
      <c r="F127" s="7">
        <v>3123.5</v>
      </c>
    </row>
    <row r="128" spans="1:6">
      <c r="A128" t="s">
        <v>3138</v>
      </c>
      <c r="B128" t="s">
        <v>131</v>
      </c>
      <c r="C128">
        <v>-0.58399999999999996</v>
      </c>
      <c r="D128">
        <v>3111</v>
      </c>
      <c r="E128" t="b">
        <v>1</v>
      </c>
      <c r="F128" s="7">
        <v>3111.5</v>
      </c>
    </row>
    <row r="129" spans="1:6">
      <c r="A129" t="s">
        <v>3138</v>
      </c>
      <c r="B129" t="s">
        <v>132</v>
      </c>
      <c r="C129">
        <v>-0.47599999999999998</v>
      </c>
      <c r="D129">
        <v>3087</v>
      </c>
      <c r="E129" t="b">
        <v>1</v>
      </c>
      <c r="F129" s="7">
        <v>3087.5</v>
      </c>
    </row>
    <row r="130" spans="1:6">
      <c r="A130" t="s">
        <v>3138</v>
      </c>
      <c r="B130" t="s">
        <v>133</v>
      </c>
      <c r="C130">
        <v>-0.39100000000000001</v>
      </c>
      <c r="D130">
        <v>3052</v>
      </c>
      <c r="E130" t="b">
        <v>1</v>
      </c>
      <c r="F130" s="7">
        <v>3052.5</v>
      </c>
    </row>
    <row r="131" spans="1:6">
      <c r="A131" t="s">
        <v>3138</v>
      </c>
      <c r="B131" t="s">
        <v>134</v>
      </c>
      <c r="C131">
        <v>-0.31900000000000001</v>
      </c>
      <c r="D131">
        <v>2982</v>
      </c>
      <c r="E131" t="b">
        <v>1</v>
      </c>
      <c r="F131" s="7">
        <v>2982.5</v>
      </c>
    </row>
    <row r="132" spans="1:6">
      <c r="A132" t="s">
        <v>3138</v>
      </c>
      <c r="B132" t="s">
        <v>135</v>
      </c>
      <c r="C132">
        <v>-0.56899999999999995</v>
      </c>
      <c r="D132">
        <v>3107</v>
      </c>
      <c r="E132" t="b">
        <v>0</v>
      </c>
      <c r="F132" s="7">
        <v>3107</v>
      </c>
    </row>
    <row r="133" spans="1:6">
      <c r="A133" t="s">
        <v>3138</v>
      </c>
      <c r="B133" t="s">
        <v>136</v>
      </c>
      <c r="C133">
        <v>-0.44500000000000001</v>
      </c>
      <c r="D133">
        <v>3067</v>
      </c>
      <c r="E133" t="b">
        <v>1</v>
      </c>
      <c r="F133" s="7">
        <v>3067.5</v>
      </c>
    </row>
    <row r="134" spans="1:6">
      <c r="A134" t="s">
        <v>3138</v>
      </c>
      <c r="B134" t="s">
        <v>137</v>
      </c>
      <c r="C134">
        <v>-0.33800000000000002</v>
      </c>
      <c r="D134">
        <v>3002</v>
      </c>
      <c r="E134" t="b">
        <v>1</v>
      </c>
      <c r="F134" s="7">
        <v>3003</v>
      </c>
    </row>
    <row r="135" spans="1:6">
      <c r="A135" t="s">
        <v>3138</v>
      </c>
      <c r="B135" t="s">
        <v>138</v>
      </c>
      <c r="C135">
        <v>-0.253</v>
      </c>
      <c r="D135">
        <v>2916</v>
      </c>
      <c r="E135" t="b">
        <v>1</v>
      </c>
      <c r="F135" s="7">
        <v>2917</v>
      </c>
    </row>
    <row r="136" spans="1:6">
      <c r="A136" t="s">
        <v>3138</v>
      </c>
      <c r="B136" t="s">
        <v>139</v>
      </c>
      <c r="C136">
        <v>-0.18</v>
      </c>
      <c r="D136">
        <v>2802</v>
      </c>
      <c r="E136" t="b">
        <v>1</v>
      </c>
      <c r="F136" s="7">
        <v>2802.5</v>
      </c>
    </row>
    <row r="137" spans="1:6">
      <c r="A137" t="s">
        <v>3138</v>
      </c>
      <c r="B137" t="s">
        <v>140</v>
      </c>
      <c r="C137">
        <v>-0.45800000000000002</v>
      </c>
      <c r="D137">
        <v>3075</v>
      </c>
      <c r="E137" t="b">
        <v>1</v>
      </c>
      <c r="F137" s="7">
        <v>3075.5</v>
      </c>
    </row>
    <row r="138" spans="1:6">
      <c r="A138" t="s">
        <v>3138</v>
      </c>
      <c r="B138" t="s">
        <v>141</v>
      </c>
      <c r="C138">
        <v>-0.33300000000000002</v>
      </c>
      <c r="D138">
        <v>2994</v>
      </c>
      <c r="E138" t="b">
        <v>0</v>
      </c>
      <c r="F138" s="7">
        <v>2994</v>
      </c>
    </row>
    <row r="139" spans="1:6">
      <c r="A139" t="s">
        <v>3138</v>
      </c>
      <c r="B139" t="s">
        <v>142</v>
      </c>
      <c r="C139">
        <v>-0.22600000000000001</v>
      </c>
      <c r="D139">
        <v>2871</v>
      </c>
      <c r="E139" t="b">
        <v>1</v>
      </c>
      <c r="F139" s="7">
        <v>2872.5</v>
      </c>
    </row>
    <row r="140" spans="1:6">
      <c r="A140" t="s">
        <v>3138</v>
      </c>
      <c r="B140" t="s">
        <v>143</v>
      </c>
      <c r="C140">
        <v>-0.14099999999999999</v>
      </c>
      <c r="D140">
        <v>2724</v>
      </c>
      <c r="E140" t="b">
        <v>1</v>
      </c>
      <c r="F140" s="7">
        <v>2725.5</v>
      </c>
    </row>
    <row r="141" spans="1:6">
      <c r="A141" t="s">
        <v>3138</v>
      </c>
      <c r="B141" t="s">
        <v>144</v>
      </c>
      <c r="C141">
        <v>-6.9000000000000006E-2</v>
      </c>
      <c r="D141">
        <v>2548</v>
      </c>
      <c r="E141" t="b">
        <v>1</v>
      </c>
      <c r="F141" s="7">
        <v>2549.5</v>
      </c>
    </row>
    <row r="142" spans="1:6">
      <c r="A142" t="s">
        <v>3138</v>
      </c>
      <c r="B142" t="s">
        <v>145</v>
      </c>
      <c r="C142">
        <v>-0.38200000000000001</v>
      </c>
      <c r="D142">
        <v>3045</v>
      </c>
      <c r="E142" t="b">
        <v>1</v>
      </c>
      <c r="F142" s="7">
        <v>3046</v>
      </c>
    </row>
    <row r="143" spans="1:6">
      <c r="A143" t="s">
        <v>3138</v>
      </c>
      <c r="B143" t="s">
        <v>146</v>
      </c>
      <c r="C143">
        <v>-0.25800000000000001</v>
      </c>
      <c r="D143">
        <v>2925</v>
      </c>
      <c r="E143" t="b">
        <v>1</v>
      </c>
      <c r="F143" s="7">
        <v>2926.5</v>
      </c>
    </row>
    <row r="144" spans="1:6">
      <c r="A144" t="s">
        <v>3138</v>
      </c>
      <c r="B144" t="s">
        <v>147</v>
      </c>
      <c r="C144">
        <v>-0.15</v>
      </c>
      <c r="D144">
        <v>2738</v>
      </c>
      <c r="E144" t="b">
        <v>1</v>
      </c>
      <c r="F144" s="7">
        <v>2738.5</v>
      </c>
    </row>
    <row r="145" spans="1:6">
      <c r="A145" t="s">
        <v>3138</v>
      </c>
      <c r="B145" t="s">
        <v>148</v>
      </c>
      <c r="C145">
        <v>-6.6000000000000003E-2</v>
      </c>
      <c r="D145">
        <v>2540</v>
      </c>
      <c r="E145" t="b">
        <v>1</v>
      </c>
      <c r="F145" s="7">
        <v>2541.5</v>
      </c>
    </row>
    <row r="146" spans="1:6">
      <c r="A146" t="s">
        <v>3138</v>
      </c>
      <c r="B146" t="s">
        <v>149</v>
      </c>
      <c r="C146">
        <v>7.0000000000000001E-3</v>
      </c>
      <c r="D146">
        <v>2317</v>
      </c>
      <c r="E146" t="b">
        <v>1</v>
      </c>
      <c r="F146" s="7">
        <v>2318.5</v>
      </c>
    </row>
    <row r="147" spans="1:6">
      <c r="A147" t="s">
        <v>3138</v>
      </c>
      <c r="B147" t="s">
        <v>150</v>
      </c>
      <c r="C147">
        <v>-0.32700000000000001</v>
      </c>
      <c r="D147">
        <v>2991</v>
      </c>
      <c r="E147" t="b">
        <v>1</v>
      </c>
      <c r="F147" s="7">
        <v>2991.5</v>
      </c>
    </row>
    <row r="148" spans="1:6">
      <c r="A148" t="s">
        <v>3138</v>
      </c>
      <c r="B148" t="s">
        <v>151</v>
      </c>
      <c r="C148">
        <v>-0.20300000000000001</v>
      </c>
      <c r="D148">
        <v>2833</v>
      </c>
      <c r="E148" t="b">
        <v>1</v>
      </c>
      <c r="F148" s="7">
        <v>2833.5</v>
      </c>
    </row>
    <row r="149" spans="1:6">
      <c r="A149" t="s">
        <v>3138</v>
      </c>
      <c r="B149" t="s">
        <v>152</v>
      </c>
      <c r="C149">
        <v>-9.5000000000000001E-2</v>
      </c>
      <c r="D149">
        <v>2604</v>
      </c>
      <c r="E149" t="b">
        <v>1</v>
      </c>
      <c r="F149" s="7">
        <v>2604.5</v>
      </c>
    </row>
    <row r="150" spans="1:6">
      <c r="A150" t="s">
        <v>3138</v>
      </c>
      <c r="B150" t="s">
        <v>153</v>
      </c>
      <c r="C150">
        <v>-0.01</v>
      </c>
      <c r="D150">
        <v>2378</v>
      </c>
      <c r="E150" t="b">
        <v>1</v>
      </c>
      <c r="F150" s="7">
        <v>2378.5</v>
      </c>
    </row>
    <row r="151" spans="1:6">
      <c r="A151" t="s">
        <v>3138</v>
      </c>
      <c r="B151" t="s">
        <v>154</v>
      </c>
      <c r="C151">
        <v>6.2E-2</v>
      </c>
      <c r="D151">
        <v>2137</v>
      </c>
      <c r="E151" t="b">
        <v>1</v>
      </c>
      <c r="F151" s="7">
        <v>2139.5</v>
      </c>
    </row>
    <row r="152" spans="1:6">
      <c r="A152" t="s">
        <v>3138</v>
      </c>
      <c r="B152" t="s">
        <v>155</v>
      </c>
      <c r="C152">
        <v>-0.58499999999999996</v>
      </c>
      <c r="D152">
        <v>3113</v>
      </c>
      <c r="E152" t="b">
        <v>1</v>
      </c>
      <c r="F152" s="7">
        <v>3113.5</v>
      </c>
    </row>
    <row r="153" spans="1:6">
      <c r="A153" t="s">
        <v>3138</v>
      </c>
      <c r="B153" t="s">
        <v>156</v>
      </c>
      <c r="C153">
        <v>-0.46100000000000002</v>
      </c>
      <c r="D153">
        <v>3079</v>
      </c>
      <c r="E153" t="b">
        <v>1</v>
      </c>
      <c r="F153" s="7">
        <v>3079.5</v>
      </c>
    </row>
    <row r="154" spans="1:6">
      <c r="A154" t="s">
        <v>3138</v>
      </c>
      <c r="B154" t="s">
        <v>157</v>
      </c>
      <c r="C154">
        <v>-0.35299999999999998</v>
      </c>
      <c r="D154">
        <v>3018</v>
      </c>
      <c r="E154" t="b">
        <v>1</v>
      </c>
      <c r="F154" s="7">
        <v>3018.5</v>
      </c>
    </row>
    <row r="155" spans="1:6">
      <c r="A155" t="s">
        <v>3138</v>
      </c>
      <c r="B155" t="s">
        <v>158</v>
      </c>
      <c r="C155">
        <v>-0.26800000000000002</v>
      </c>
      <c r="D155">
        <v>2942</v>
      </c>
      <c r="E155" t="b">
        <v>1</v>
      </c>
      <c r="F155" s="7">
        <v>2942.5</v>
      </c>
    </row>
    <row r="156" spans="1:6">
      <c r="A156" t="s">
        <v>3138</v>
      </c>
      <c r="B156" t="s">
        <v>159</v>
      </c>
      <c r="C156">
        <v>-0.19600000000000001</v>
      </c>
      <c r="D156">
        <v>2822</v>
      </c>
      <c r="E156" t="b">
        <v>1</v>
      </c>
      <c r="F156" s="7">
        <v>2823</v>
      </c>
    </row>
    <row r="157" spans="1:6">
      <c r="A157" t="s">
        <v>3138</v>
      </c>
      <c r="B157" t="s">
        <v>160</v>
      </c>
      <c r="C157">
        <v>-0.44700000000000001</v>
      </c>
      <c r="D157">
        <v>3069</v>
      </c>
      <c r="E157" t="b">
        <v>1</v>
      </c>
      <c r="F157" s="7">
        <v>3069.5</v>
      </c>
    </row>
    <row r="158" spans="1:6">
      <c r="A158" t="s">
        <v>3138</v>
      </c>
      <c r="B158" t="s">
        <v>161</v>
      </c>
      <c r="C158">
        <v>-0.32200000000000001</v>
      </c>
      <c r="D158">
        <v>2985</v>
      </c>
      <c r="E158" t="b">
        <v>1</v>
      </c>
      <c r="F158" s="7">
        <v>2985.5</v>
      </c>
    </row>
    <row r="159" spans="1:6">
      <c r="A159" t="s">
        <v>3138</v>
      </c>
      <c r="B159" t="s">
        <v>162</v>
      </c>
      <c r="C159">
        <v>-0.215</v>
      </c>
      <c r="D159">
        <v>2848</v>
      </c>
      <c r="E159" t="b">
        <v>1</v>
      </c>
      <c r="F159" s="7">
        <v>2849</v>
      </c>
    </row>
    <row r="160" spans="1:6">
      <c r="A160" t="s">
        <v>3138</v>
      </c>
      <c r="B160" t="s">
        <v>163</v>
      </c>
      <c r="C160">
        <v>-0.13</v>
      </c>
      <c r="D160">
        <v>2696</v>
      </c>
      <c r="E160" t="b">
        <v>1</v>
      </c>
      <c r="F160" s="7">
        <v>2697.5</v>
      </c>
    </row>
    <row r="161" spans="1:6">
      <c r="A161" t="s">
        <v>3138</v>
      </c>
      <c r="B161" t="s">
        <v>164</v>
      </c>
      <c r="C161">
        <v>-5.8000000000000003E-2</v>
      </c>
      <c r="D161">
        <v>2523</v>
      </c>
      <c r="E161" t="b">
        <v>1</v>
      </c>
      <c r="F161" s="7">
        <v>2524.5</v>
      </c>
    </row>
    <row r="162" spans="1:6">
      <c r="A162" t="s">
        <v>3138</v>
      </c>
      <c r="B162" t="s">
        <v>165</v>
      </c>
      <c r="C162">
        <v>-0.33500000000000002</v>
      </c>
      <c r="D162">
        <v>2996</v>
      </c>
      <c r="E162" t="b">
        <v>1</v>
      </c>
      <c r="F162" s="7">
        <v>2997</v>
      </c>
    </row>
    <row r="163" spans="1:6">
      <c r="A163" t="s">
        <v>3138</v>
      </c>
      <c r="B163" t="s">
        <v>166</v>
      </c>
      <c r="C163">
        <v>-0.21099999999999999</v>
      </c>
      <c r="D163">
        <v>2841</v>
      </c>
      <c r="E163" t="b">
        <v>1</v>
      </c>
      <c r="F163" s="7">
        <v>2841.5</v>
      </c>
    </row>
    <row r="164" spans="1:6">
      <c r="A164" t="s">
        <v>3138</v>
      </c>
      <c r="B164" t="s">
        <v>167</v>
      </c>
      <c r="C164">
        <v>-0.10299999999999999</v>
      </c>
      <c r="D164">
        <v>2627</v>
      </c>
      <c r="E164" t="b">
        <v>1</v>
      </c>
      <c r="F164" s="7">
        <v>2628.5</v>
      </c>
    </row>
    <row r="165" spans="1:6">
      <c r="A165" t="s">
        <v>3138</v>
      </c>
      <c r="B165" t="s">
        <v>168</v>
      </c>
      <c r="C165">
        <v>-1.7999999999999999E-2</v>
      </c>
      <c r="D165">
        <v>2400</v>
      </c>
      <c r="E165" t="b">
        <v>1</v>
      </c>
      <c r="F165" s="7">
        <v>2402</v>
      </c>
    </row>
    <row r="166" spans="1:6">
      <c r="A166" t="s">
        <v>3138</v>
      </c>
      <c r="B166" t="s">
        <v>169</v>
      </c>
      <c r="C166">
        <v>5.3999999999999999E-2</v>
      </c>
      <c r="D166">
        <v>2166</v>
      </c>
      <c r="E166" t="b">
        <v>1</v>
      </c>
      <c r="F166" s="7">
        <v>2167.5</v>
      </c>
    </row>
    <row r="167" spans="1:6">
      <c r="A167" t="s">
        <v>3138</v>
      </c>
      <c r="B167" t="s">
        <v>170</v>
      </c>
      <c r="C167">
        <v>-0.25900000000000001</v>
      </c>
      <c r="D167">
        <v>2929</v>
      </c>
      <c r="E167" t="b">
        <v>1</v>
      </c>
      <c r="F167" s="7">
        <v>2929.5</v>
      </c>
    </row>
    <row r="168" spans="1:6">
      <c r="A168" t="s">
        <v>3138</v>
      </c>
      <c r="B168" t="s">
        <v>171</v>
      </c>
      <c r="C168">
        <v>-0.13500000000000001</v>
      </c>
      <c r="D168">
        <v>2709</v>
      </c>
      <c r="E168" t="b">
        <v>1</v>
      </c>
      <c r="F168" s="7">
        <v>2710</v>
      </c>
    </row>
    <row r="169" spans="1:6">
      <c r="A169" t="s">
        <v>3138</v>
      </c>
      <c r="B169" t="s">
        <v>172</v>
      </c>
      <c r="C169">
        <v>-2.8000000000000001E-2</v>
      </c>
      <c r="D169">
        <v>2422</v>
      </c>
      <c r="E169" t="b">
        <v>1</v>
      </c>
      <c r="F169" s="7">
        <v>2424</v>
      </c>
    </row>
    <row r="170" spans="1:6">
      <c r="A170" t="s">
        <v>3138</v>
      </c>
      <c r="B170" t="s">
        <v>173</v>
      </c>
      <c r="C170">
        <v>5.7000000000000002E-2</v>
      </c>
      <c r="D170">
        <v>2152</v>
      </c>
      <c r="E170" t="b">
        <v>1</v>
      </c>
      <c r="F170" s="7">
        <v>2156</v>
      </c>
    </row>
    <row r="171" spans="1:6">
      <c r="A171" t="s">
        <v>3138</v>
      </c>
      <c r="B171" t="s">
        <v>174</v>
      </c>
      <c r="C171">
        <v>0.13</v>
      </c>
      <c r="D171">
        <v>1870</v>
      </c>
      <c r="E171" t="b">
        <v>1</v>
      </c>
      <c r="F171" s="7">
        <v>1870.5</v>
      </c>
    </row>
    <row r="172" spans="1:6">
      <c r="A172" t="s">
        <v>3138</v>
      </c>
      <c r="B172" t="s">
        <v>175</v>
      </c>
      <c r="C172">
        <v>-0.20399999999999999</v>
      </c>
      <c r="D172">
        <v>2835</v>
      </c>
      <c r="E172" t="b">
        <v>0</v>
      </c>
      <c r="F172" s="7">
        <v>2835</v>
      </c>
    </row>
    <row r="173" spans="1:6">
      <c r="A173" t="s">
        <v>3138</v>
      </c>
      <c r="B173" t="s">
        <v>176</v>
      </c>
      <c r="C173">
        <v>-0.08</v>
      </c>
      <c r="D173">
        <v>2569</v>
      </c>
      <c r="E173" t="b">
        <v>1</v>
      </c>
      <c r="F173" s="7">
        <v>2571</v>
      </c>
    </row>
    <row r="174" spans="1:6">
      <c r="A174" t="s">
        <v>3138</v>
      </c>
      <c r="B174" t="s">
        <v>177</v>
      </c>
      <c r="C174">
        <v>2.8000000000000001E-2</v>
      </c>
      <c r="D174">
        <v>2246</v>
      </c>
      <c r="E174" t="b">
        <v>1</v>
      </c>
      <c r="F174" s="7">
        <v>2247.5</v>
      </c>
    </row>
    <row r="175" spans="1:6">
      <c r="A175" t="s">
        <v>3138</v>
      </c>
      <c r="B175" t="s">
        <v>178</v>
      </c>
      <c r="C175">
        <v>0.112</v>
      </c>
      <c r="D175">
        <v>1950</v>
      </c>
      <c r="E175" t="b">
        <v>1</v>
      </c>
      <c r="F175" s="7">
        <v>1952</v>
      </c>
    </row>
    <row r="176" spans="1:6">
      <c r="A176" t="s">
        <v>3138</v>
      </c>
      <c r="B176" t="s">
        <v>179</v>
      </c>
      <c r="C176">
        <v>0.185</v>
      </c>
      <c r="D176">
        <v>1655</v>
      </c>
      <c r="E176" t="b">
        <v>1</v>
      </c>
      <c r="F176" s="7">
        <v>1658</v>
      </c>
    </row>
    <row r="177" spans="1:6">
      <c r="A177" t="s">
        <v>3138</v>
      </c>
      <c r="B177" t="s">
        <v>180</v>
      </c>
      <c r="C177">
        <v>-0.48599999999999999</v>
      </c>
      <c r="D177">
        <v>3096</v>
      </c>
      <c r="E177" t="b">
        <v>1</v>
      </c>
      <c r="F177" s="7">
        <v>3096.5</v>
      </c>
    </row>
    <row r="178" spans="1:6">
      <c r="A178" t="s">
        <v>3138</v>
      </c>
      <c r="B178" t="s">
        <v>181</v>
      </c>
      <c r="C178">
        <v>-0.36199999999999999</v>
      </c>
      <c r="D178">
        <v>3031</v>
      </c>
      <c r="E178" t="b">
        <v>1</v>
      </c>
      <c r="F178" s="7">
        <v>3032</v>
      </c>
    </row>
    <row r="179" spans="1:6">
      <c r="A179" t="s">
        <v>3138</v>
      </c>
      <c r="B179" t="s">
        <v>182</v>
      </c>
      <c r="C179">
        <v>-0.254</v>
      </c>
      <c r="D179">
        <v>2919</v>
      </c>
      <c r="E179" t="b">
        <v>1</v>
      </c>
      <c r="F179" s="7">
        <v>2919.5</v>
      </c>
    </row>
    <row r="180" spans="1:6">
      <c r="A180" t="s">
        <v>3138</v>
      </c>
      <c r="B180" t="s">
        <v>183</v>
      </c>
      <c r="C180">
        <v>-0.16900000000000001</v>
      </c>
      <c r="D180">
        <v>2786</v>
      </c>
      <c r="E180" t="b">
        <v>1</v>
      </c>
      <c r="F180" s="7">
        <v>2787</v>
      </c>
    </row>
    <row r="181" spans="1:6">
      <c r="A181" t="s">
        <v>3138</v>
      </c>
      <c r="B181" t="s">
        <v>184</v>
      </c>
      <c r="C181">
        <v>-9.7000000000000003E-2</v>
      </c>
      <c r="D181">
        <v>2610</v>
      </c>
      <c r="E181" t="b">
        <v>1</v>
      </c>
      <c r="F181" s="7">
        <v>2611.5</v>
      </c>
    </row>
    <row r="182" spans="1:6">
      <c r="A182" t="s">
        <v>3138</v>
      </c>
      <c r="B182" t="s">
        <v>185</v>
      </c>
      <c r="C182">
        <v>-0.34699999999999998</v>
      </c>
      <c r="D182">
        <v>3013</v>
      </c>
      <c r="E182" t="b">
        <v>1</v>
      </c>
      <c r="F182" s="7">
        <v>3014</v>
      </c>
    </row>
    <row r="183" spans="1:6">
      <c r="A183" t="s">
        <v>3138</v>
      </c>
      <c r="B183" t="s">
        <v>186</v>
      </c>
      <c r="C183">
        <v>-0.223</v>
      </c>
      <c r="D183">
        <v>2864</v>
      </c>
      <c r="E183" t="b">
        <v>1</v>
      </c>
      <c r="F183" s="7">
        <v>2865</v>
      </c>
    </row>
    <row r="184" spans="1:6">
      <c r="A184" t="s">
        <v>3138</v>
      </c>
      <c r="B184" t="s">
        <v>187</v>
      </c>
      <c r="C184">
        <v>-0.115</v>
      </c>
      <c r="D184">
        <v>2666</v>
      </c>
      <c r="E184" t="b">
        <v>1</v>
      </c>
      <c r="F184" s="7">
        <v>2668.5</v>
      </c>
    </row>
    <row r="185" spans="1:6">
      <c r="A185" t="s">
        <v>3138</v>
      </c>
      <c r="B185" t="s">
        <v>188</v>
      </c>
      <c r="C185">
        <v>-0.03</v>
      </c>
      <c r="D185">
        <v>2434</v>
      </c>
      <c r="E185" t="b">
        <v>1</v>
      </c>
      <c r="F185" s="7">
        <v>2435</v>
      </c>
    </row>
    <row r="186" spans="1:6">
      <c r="A186" t="s">
        <v>3138</v>
      </c>
      <c r="B186" t="s">
        <v>189</v>
      </c>
      <c r="C186">
        <v>4.2000000000000003E-2</v>
      </c>
      <c r="D186">
        <v>2200</v>
      </c>
      <c r="E186" t="b">
        <v>1</v>
      </c>
      <c r="F186" s="7">
        <v>2202</v>
      </c>
    </row>
    <row r="187" spans="1:6">
      <c r="A187" t="s">
        <v>3138</v>
      </c>
      <c r="B187" t="s">
        <v>190</v>
      </c>
      <c r="C187">
        <v>-0.23499999999999999</v>
      </c>
      <c r="D187">
        <v>2891</v>
      </c>
      <c r="E187" t="b">
        <v>1</v>
      </c>
      <c r="F187" s="7">
        <v>2892.5</v>
      </c>
    </row>
    <row r="188" spans="1:6">
      <c r="A188" t="s">
        <v>3138</v>
      </c>
      <c r="B188" t="s">
        <v>191</v>
      </c>
      <c r="C188">
        <v>-0.111</v>
      </c>
      <c r="D188">
        <v>2654</v>
      </c>
      <c r="E188" t="b">
        <v>1</v>
      </c>
      <c r="F188" s="7">
        <v>2656</v>
      </c>
    </row>
    <row r="189" spans="1:6">
      <c r="A189" t="s">
        <v>3138</v>
      </c>
      <c r="B189" t="s">
        <v>192</v>
      </c>
      <c r="C189">
        <v>-4.0000000000000001E-3</v>
      </c>
      <c r="D189">
        <v>2356</v>
      </c>
      <c r="E189" t="b">
        <v>1</v>
      </c>
      <c r="F189" s="7">
        <v>2358.5</v>
      </c>
    </row>
    <row r="190" spans="1:6">
      <c r="A190" t="s">
        <v>3138</v>
      </c>
      <c r="B190" t="s">
        <v>193</v>
      </c>
      <c r="C190">
        <v>8.1000000000000003E-2</v>
      </c>
      <c r="D190">
        <v>2056</v>
      </c>
      <c r="E190" t="b">
        <v>1</v>
      </c>
      <c r="F190" s="7">
        <v>2060</v>
      </c>
    </row>
    <row r="191" spans="1:6">
      <c r="A191" t="s">
        <v>3138</v>
      </c>
      <c r="B191" t="s">
        <v>194</v>
      </c>
      <c r="C191">
        <v>0.153</v>
      </c>
      <c r="D191">
        <v>1774</v>
      </c>
      <c r="E191" t="b">
        <v>1</v>
      </c>
      <c r="F191" s="7">
        <v>1777.5</v>
      </c>
    </row>
    <row r="192" spans="1:6">
      <c r="A192" t="s">
        <v>3138</v>
      </c>
      <c r="B192" t="s">
        <v>195</v>
      </c>
      <c r="C192">
        <v>-0.16</v>
      </c>
      <c r="D192">
        <v>2766</v>
      </c>
      <c r="E192" t="b">
        <v>1</v>
      </c>
      <c r="F192" s="7">
        <v>2766.5</v>
      </c>
    </row>
    <row r="193" spans="1:6">
      <c r="A193" t="s">
        <v>3138</v>
      </c>
      <c r="B193" t="s">
        <v>196</v>
      </c>
      <c r="C193">
        <v>-3.5999999999999997E-2</v>
      </c>
      <c r="D193">
        <v>2457</v>
      </c>
      <c r="E193" t="b">
        <v>1</v>
      </c>
      <c r="F193" s="7">
        <v>2458</v>
      </c>
    </row>
    <row r="194" spans="1:6">
      <c r="A194" t="s">
        <v>3138</v>
      </c>
      <c r="B194" t="s">
        <v>197</v>
      </c>
      <c r="C194">
        <v>7.1999999999999995E-2</v>
      </c>
      <c r="D194">
        <v>2093</v>
      </c>
      <c r="E194" t="b">
        <v>1</v>
      </c>
      <c r="F194" s="7">
        <v>2095</v>
      </c>
    </row>
    <row r="195" spans="1:6">
      <c r="A195" t="s">
        <v>3138</v>
      </c>
      <c r="B195" t="s">
        <v>198</v>
      </c>
      <c r="C195">
        <v>0.157</v>
      </c>
      <c r="D195">
        <v>1755</v>
      </c>
      <c r="E195" t="b">
        <v>1</v>
      </c>
      <c r="F195" s="7">
        <v>1757.5</v>
      </c>
    </row>
    <row r="196" spans="1:6">
      <c r="A196" t="s">
        <v>3138</v>
      </c>
      <c r="B196" t="s">
        <v>199</v>
      </c>
      <c r="C196">
        <v>0.22900000000000001</v>
      </c>
      <c r="D196">
        <v>1470</v>
      </c>
      <c r="E196" t="b">
        <v>1</v>
      </c>
      <c r="F196" s="7">
        <v>1471.5</v>
      </c>
    </row>
    <row r="197" spans="1:6">
      <c r="A197" t="s">
        <v>3138</v>
      </c>
      <c r="B197" t="s">
        <v>200</v>
      </c>
      <c r="C197">
        <v>-0.105</v>
      </c>
      <c r="D197">
        <v>2632</v>
      </c>
      <c r="E197" t="b">
        <v>1</v>
      </c>
      <c r="F197" s="7">
        <v>2634</v>
      </c>
    </row>
    <row r="198" spans="1:6">
      <c r="A198" t="s">
        <v>3138</v>
      </c>
      <c r="B198" t="s">
        <v>201</v>
      </c>
      <c r="C198">
        <v>1.9E-2</v>
      </c>
      <c r="D198">
        <v>2274</v>
      </c>
      <c r="E198" t="b">
        <v>1</v>
      </c>
      <c r="F198" s="7">
        <v>2276</v>
      </c>
    </row>
    <row r="199" spans="1:6">
      <c r="A199" t="s">
        <v>3138</v>
      </c>
      <c r="B199" t="s">
        <v>202</v>
      </c>
      <c r="C199">
        <v>0.127</v>
      </c>
      <c r="D199">
        <v>1883</v>
      </c>
      <c r="E199" t="b">
        <v>1</v>
      </c>
      <c r="F199" s="7">
        <v>1885</v>
      </c>
    </row>
    <row r="200" spans="1:6">
      <c r="A200" t="s">
        <v>3138</v>
      </c>
      <c r="B200" t="s">
        <v>203</v>
      </c>
      <c r="C200">
        <v>0.21199999999999999</v>
      </c>
      <c r="D200">
        <v>1537</v>
      </c>
      <c r="E200" t="b">
        <v>1</v>
      </c>
      <c r="F200" s="7">
        <v>1538.5</v>
      </c>
    </row>
    <row r="201" spans="1:6">
      <c r="A201" t="s">
        <v>3138</v>
      </c>
      <c r="B201" t="s">
        <v>204</v>
      </c>
      <c r="C201">
        <v>0.28399999999999997</v>
      </c>
      <c r="D201">
        <v>1244</v>
      </c>
      <c r="E201" t="b">
        <v>1</v>
      </c>
      <c r="F201" s="7">
        <v>1245.5</v>
      </c>
    </row>
    <row r="202" spans="1:6">
      <c r="A202" t="s">
        <v>3138</v>
      </c>
      <c r="B202" t="s">
        <v>205</v>
      </c>
      <c r="C202">
        <v>-0.41799999999999998</v>
      </c>
      <c r="D202">
        <v>3063</v>
      </c>
      <c r="E202" t="b">
        <v>1</v>
      </c>
      <c r="F202" s="7">
        <v>3063.5</v>
      </c>
    </row>
    <row r="203" spans="1:6">
      <c r="A203" t="s">
        <v>3138</v>
      </c>
      <c r="B203" t="s">
        <v>206</v>
      </c>
      <c r="C203">
        <v>-0.29399999999999998</v>
      </c>
      <c r="D203">
        <v>2968</v>
      </c>
      <c r="E203" t="b">
        <v>1</v>
      </c>
      <c r="F203" s="7">
        <v>2969</v>
      </c>
    </row>
    <row r="204" spans="1:6">
      <c r="A204" t="s">
        <v>3138</v>
      </c>
      <c r="B204" t="s">
        <v>207</v>
      </c>
      <c r="C204">
        <v>-0.186</v>
      </c>
      <c r="D204">
        <v>2809</v>
      </c>
      <c r="E204" t="b">
        <v>1</v>
      </c>
      <c r="F204" s="7">
        <v>2810</v>
      </c>
    </row>
    <row r="205" spans="1:6">
      <c r="A205" t="s">
        <v>3138</v>
      </c>
      <c r="B205" t="s">
        <v>208</v>
      </c>
      <c r="C205">
        <v>-0.10100000000000001</v>
      </c>
      <c r="D205">
        <v>2620</v>
      </c>
      <c r="E205" t="b">
        <v>1</v>
      </c>
      <c r="F205" s="7">
        <v>2622</v>
      </c>
    </row>
    <row r="206" spans="1:6">
      <c r="A206" t="s">
        <v>3138</v>
      </c>
      <c r="B206" t="s">
        <v>209</v>
      </c>
      <c r="C206">
        <v>-2.9000000000000001E-2</v>
      </c>
      <c r="D206">
        <v>2427</v>
      </c>
      <c r="E206" t="b">
        <v>1</v>
      </c>
      <c r="F206" s="7">
        <v>2430</v>
      </c>
    </row>
    <row r="207" spans="1:6">
      <c r="A207" t="s">
        <v>3138</v>
      </c>
      <c r="B207" t="s">
        <v>210</v>
      </c>
      <c r="C207">
        <v>-0.28000000000000003</v>
      </c>
      <c r="D207">
        <v>2954</v>
      </c>
      <c r="E207" t="b">
        <v>1</v>
      </c>
      <c r="F207" s="7">
        <v>2955</v>
      </c>
    </row>
    <row r="208" spans="1:6">
      <c r="A208" t="s">
        <v>3138</v>
      </c>
      <c r="B208" t="s">
        <v>211</v>
      </c>
      <c r="C208">
        <v>-0.155</v>
      </c>
      <c r="D208">
        <v>2753</v>
      </c>
      <c r="E208" t="b">
        <v>1</v>
      </c>
      <c r="F208" s="7">
        <v>2755</v>
      </c>
    </row>
    <row r="209" spans="1:6">
      <c r="A209" t="s">
        <v>3138</v>
      </c>
      <c r="B209" t="s">
        <v>212</v>
      </c>
      <c r="C209">
        <v>-4.8000000000000001E-2</v>
      </c>
      <c r="D209">
        <v>2496</v>
      </c>
      <c r="E209" t="b">
        <v>1</v>
      </c>
      <c r="F209" s="7">
        <v>2498</v>
      </c>
    </row>
    <row r="210" spans="1:6">
      <c r="A210" t="s">
        <v>3138</v>
      </c>
      <c r="B210" t="s">
        <v>213</v>
      </c>
      <c r="C210">
        <v>3.6999999999999998E-2</v>
      </c>
      <c r="D210">
        <v>2213</v>
      </c>
      <c r="E210" t="b">
        <v>1</v>
      </c>
      <c r="F210" s="7">
        <v>2214</v>
      </c>
    </row>
    <row r="211" spans="1:6">
      <c r="A211" t="s">
        <v>3138</v>
      </c>
      <c r="B211" t="s">
        <v>214</v>
      </c>
      <c r="C211">
        <v>0.109</v>
      </c>
      <c r="D211">
        <v>1963</v>
      </c>
      <c r="E211" t="b">
        <v>1</v>
      </c>
      <c r="F211" s="7">
        <v>1964.5</v>
      </c>
    </row>
    <row r="212" spans="1:6">
      <c r="A212" t="s">
        <v>3138</v>
      </c>
      <c r="B212" t="s">
        <v>215</v>
      </c>
      <c r="C212">
        <v>-0.16800000000000001</v>
      </c>
      <c r="D212">
        <v>2783</v>
      </c>
      <c r="E212" t="b">
        <v>1</v>
      </c>
      <c r="F212" s="7">
        <v>2784</v>
      </c>
    </row>
    <row r="213" spans="1:6">
      <c r="A213" t="s">
        <v>3138</v>
      </c>
      <c r="B213" t="s">
        <v>216</v>
      </c>
      <c r="C213">
        <v>-4.3999999999999997E-2</v>
      </c>
      <c r="D213">
        <v>2486</v>
      </c>
      <c r="E213" t="b">
        <v>1</v>
      </c>
      <c r="F213" s="7">
        <v>2488</v>
      </c>
    </row>
    <row r="214" spans="1:6">
      <c r="A214" t="s">
        <v>3138</v>
      </c>
      <c r="B214" t="s">
        <v>217</v>
      </c>
      <c r="C214">
        <v>6.4000000000000001E-2</v>
      </c>
      <c r="D214">
        <v>2129</v>
      </c>
      <c r="E214" t="b">
        <v>1</v>
      </c>
      <c r="F214" s="7">
        <v>2131.5</v>
      </c>
    </row>
    <row r="215" spans="1:6">
      <c r="A215" t="s">
        <v>3138</v>
      </c>
      <c r="B215" t="s">
        <v>218</v>
      </c>
      <c r="C215">
        <v>0.14899999999999999</v>
      </c>
      <c r="D215">
        <v>1790</v>
      </c>
      <c r="E215" t="b">
        <v>1</v>
      </c>
      <c r="F215" s="7">
        <v>1793</v>
      </c>
    </row>
    <row r="216" spans="1:6">
      <c r="A216" t="s">
        <v>3138</v>
      </c>
      <c r="B216" t="s">
        <v>219</v>
      </c>
      <c r="C216">
        <v>0.221</v>
      </c>
      <c r="D216">
        <v>1499</v>
      </c>
      <c r="E216" t="b">
        <v>1</v>
      </c>
      <c r="F216" s="7">
        <v>1500.5</v>
      </c>
    </row>
    <row r="217" spans="1:6">
      <c r="A217" t="s">
        <v>3138</v>
      </c>
      <c r="B217" t="s">
        <v>220</v>
      </c>
      <c r="C217">
        <v>-9.1999999999999998E-2</v>
      </c>
      <c r="D217">
        <v>2595</v>
      </c>
      <c r="E217" t="b">
        <v>0</v>
      </c>
      <c r="F217" s="7">
        <v>2595</v>
      </c>
    </row>
    <row r="218" spans="1:6">
      <c r="A218" t="s">
        <v>3138</v>
      </c>
      <c r="B218" t="s">
        <v>221</v>
      </c>
      <c r="C218">
        <v>3.2000000000000001E-2</v>
      </c>
      <c r="D218">
        <v>2230</v>
      </c>
      <c r="E218" t="b">
        <v>1</v>
      </c>
      <c r="F218" s="7">
        <v>2232.5</v>
      </c>
    </row>
    <row r="219" spans="1:6">
      <c r="A219" t="s">
        <v>3138</v>
      </c>
      <c r="B219" t="s">
        <v>222</v>
      </c>
      <c r="C219">
        <v>0.13900000000000001</v>
      </c>
      <c r="D219">
        <v>1833</v>
      </c>
      <c r="E219" t="b">
        <v>1</v>
      </c>
      <c r="F219" s="7">
        <v>1835.5</v>
      </c>
    </row>
    <row r="220" spans="1:6">
      <c r="A220" t="s">
        <v>3138</v>
      </c>
      <c r="B220" t="s">
        <v>223</v>
      </c>
      <c r="C220">
        <v>0.224</v>
      </c>
      <c r="D220">
        <v>1488</v>
      </c>
      <c r="E220" t="b">
        <v>1</v>
      </c>
      <c r="F220" s="7">
        <v>1491.5</v>
      </c>
    </row>
    <row r="221" spans="1:6">
      <c r="A221" t="s">
        <v>3138</v>
      </c>
      <c r="B221" t="s">
        <v>224</v>
      </c>
      <c r="C221">
        <v>0.29699999999999999</v>
      </c>
      <c r="D221">
        <v>1192</v>
      </c>
      <c r="E221" t="b">
        <v>1</v>
      </c>
      <c r="F221" s="7">
        <v>1193.5</v>
      </c>
    </row>
    <row r="222" spans="1:6">
      <c r="A222" t="s">
        <v>3138</v>
      </c>
      <c r="B222" t="s">
        <v>225</v>
      </c>
      <c r="C222">
        <v>-3.6999999999999998E-2</v>
      </c>
      <c r="D222">
        <v>2460</v>
      </c>
      <c r="E222" t="b">
        <v>1</v>
      </c>
      <c r="F222" s="7">
        <v>2461.5</v>
      </c>
    </row>
    <row r="223" spans="1:6">
      <c r="A223" t="s">
        <v>3138</v>
      </c>
      <c r="B223" t="s">
        <v>226</v>
      </c>
      <c r="C223">
        <v>8.6999999999999994E-2</v>
      </c>
      <c r="D223">
        <v>2034</v>
      </c>
      <c r="E223" t="b">
        <v>1</v>
      </c>
      <c r="F223" s="7">
        <v>2036</v>
      </c>
    </row>
    <row r="224" spans="1:6">
      <c r="A224" t="s">
        <v>3138</v>
      </c>
      <c r="B224" t="s">
        <v>227</v>
      </c>
      <c r="C224">
        <v>0.19500000000000001</v>
      </c>
      <c r="D224">
        <v>1606</v>
      </c>
      <c r="E224" t="b">
        <v>1</v>
      </c>
      <c r="F224" s="7">
        <v>1608.5</v>
      </c>
    </row>
    <row r="225" spans="1:6">
      <c r="A225" t="s">
        <v>3138</v>
      </c>
      <c r="B225" t="s">
        <v>228</v>
      </c>
      <c r="C225">
        <v>0.27900000000000003</v>
      </c>
      <c r="D225">
        <v>1264</v>
      </c>
      <c r="E225" t="b">
        <v>1</v>
      </c>
      <c r="F225" s="7">
        <v>1266.5</v>
      </c>
    </row>
    <row r="226" spans="1:6">
      <c r="A226" t="s">
        <v>3138</v>
      </c>
      <c r="B226" t="s">
        <v>229</v>
      </c>
      <c r="C226">
        <v>0.35199999999999998</v>
      </c>
      <c r="D226">
        <v>978</v>
      </c>
      <c r="E226" t="b">
        <v>1</v>
      </c>
      <c r="F226" s="7">
        <v>981.5</v>
      </c>
    </row>
    <row r="227" spans="1:6">
      <c r="A227" t="s">
        <v>3138</v>
      </c>
      <c r="B227" t="s">
        <v>230</v>
      </c>
      <c r="C227">
        <v>-0.36899999999999999</v>
      </c>
      <c r="D227">
        <v>3037</v>
      </c>
      <c r="E227" t="b">
        <v>1</v>
      </c>
      <c r="F227" s="7">
        <v>3037.5</v>
      </c>
    </row>
    <row r="228" spans="1:6">
      <c r="A228" t="s">
        <v>3138</v>
      </c>
      <c r="B228" t="s">
        <v>231</v>
      </c>
      <c r="C228">
        <v>-0.24399999999999999</v>
      </c>
      <c r="D228">
        <v>2905</v>
      </c>
      <c r="E228" t="b">
        <v>1</v>
      </c>
      <c r="F228" s="7">
        <v>2906.5</v>
      </c>
    </row>
    <row r="229" spans="1:6">
      <c r="A229" t="s">
        <v>3138</v>
      </c>
      <c r="B229" t="s">
        <v>232</v>
      </c>
      <c r="C229">
        <v>-0.13700000000000001</v>
      </c>
      <c r="D229">
        <v>2715</v>
      </c>
      <c r="E229" t="b">
        <v>1</v>
      </c>
      <c r="F229" s="7">
        <v>2716.5</v>
      </c>
    </row>
    <row r="230" spans="1:6">
      <c r="A230" t="s">
        <v>3138</v>
      </c>
      <c r="B230" t="s">
        <v>233</v>
      </c>
      <c r="C230">
        <v>-5.1999999999999998E-2</v>
      </c>
      <c r="D230">
        <v>2508</v>
      </c>
      <c r="E230" t="b">
        <v>1</v>
      </c>
      <c r="F230" s="7">
        <v>2509.5</v>
      </c>
    </row>
    <row r="231" spans="1:6">
      <c r="A231" t="s">
        <v>3138</v>
      </c>
      <c r="B231" t="s">
        <v>234</v>
      </c>
      <c r="C231">
        <v>0.02</v>
      </c>
      <c r="D231">
        <v>2269</v>
      </c>
      <c r="E231" t="b">
        <v>1</v>
      </c>
      <c r="F231" s="7">
        <v>2271</v>
      </c>
    </row>
    <row r="232" spans="1:6">
      <c r="A232" t="s">
        <v>3138</v>
      </c>
      <c r="B232" t="s">
        <v>235</v>
      </c>
      <c r="C232">
        <v>-0.23</v>
      </c>
      <c r="D232">
        <v>2879</v>
      </c>
      <c r="E232" t="b">
        <v>1</v>
      </c>
      <c r="F232" s="7">
        <v>2880</v>
      </c>
    </row>
    <row r="233" spans="1:6">
      <c r="A233" t="s">
        <v>3138</v>
      </c>
      <c r="B233" t="s">
        <v>236</v>
      </c>
      <c r="C233">
        <v>-0.106</v>
      </c>
      <c r="D233">
        <v>2637</v>
      </c>
      <c r="E233" t="b">
        <v>1</v>
      </c>
      <c r="F233" s="7">
        <v>2639</v>
      </c>
    </row>
    <row r="234" spans="1:6">
      <c r="A234" t="s">
        <v>3138</v>
      </c>
      <c r="B234" t="s">
        <v>237</v>
      </c>
      <c r="C234">
        <v>2E-3</v>
      </c>
      <c r="D234">
        <v>2338</v>
      </c>
      <c r="E234" t="b">
        <v>1</v>
      </c>
      <c r="F234" s="7">
        <v>2340</v>
      </c>
    </row>
    <row r="235" spans="1:6">
      <c r="A235" t="s">
        <v>3138</v>
      </c>
      <c r="B235" t="s">
        <v>238</v>
      </c>
      <c r="C235">
        <v>8.6999999999999994E-2</v>
      </c>
      <c r="D235">
        <v>2034</v>
      </c>
      <c r="E235" t="b">
        <v>1</v>
      </c>
      <c r="F235" s="7">
        <v>2036</v>
      </c>
    </row>
    <row r="236" spans="1:6">
      <c r="A236" t="s">
        <v>3138</v>
      </c>
      <c r="B236" t="s">
        <v>239</v>
      </c>
      <c r="C236">
        <v>0.159</v>
      </c>
      <c r="D236">
        <v>1747</v>
      </c>
      <c r="E236" t="b">
        <v>1</v>
      </c>
      <c r="F236" s="7">
        <v>1749.5</v>
      </c>
    </row>
    <row r="237" spans="1:6">
      <c r="A237" t="s">
        <v>3138</v>
      </c>
      <c r="B237" t="s">
        <v>240</v>
      </c>
      <c r="C237">
        <v>-0.11799999999999999</v>
      </c>
      <c r="D237">
        <v>2675</v>
      </c>
      <c r="E237" t="b">
        <v>1</v>
      </c>
      <c r="F237" s="7">
        <v>2676</v>
      </c>
    </row>
    <row r="238" spans="1:6">
      <c r="A238" t="s">
        <v>3138</v>
      </c>
      <c r="B238" t="s">
        <v>241</v>
      </c>
      <c r="C238">
        <v>6.0000000000000001E-3</v>
      </c>
      <c r="D238">
        <v>2321</v>
      </c>
      <c r="E238" t="b">
        <v>1</v>
      </c>
      <c r="F238" s="7">
        <v>2324</v>
      </c>
    </row>
    <row r="239" spans="1:6">
      <c r="A239" t="s">
        <v>3138</v>
      </c>
      <c r="B239" t="s">
        <v>242</v>
      </c>
      <c r="C239">
        <v>0.114</v>
      </c>
      <c r="D239">
        <v>1941</v>
      </c>
      <c r="E239" t="b">
        <v>1</v>
      </c>
      <c r="F239" s="7">
        <v>1943.5</v>
      </c>
    </row>
    <row r="240" spans="1:6">
      <c r="A240" t="s">
        <v>3138</v>
      </c>
      <c r="B240" t="s">
        <v>243</v>
      </c>
      <c r="C240">
        <v>0.19900000000000001</v>
      </c>
      <c r="D240">
        <v>1591</v>
      </c>
      <c r="E240" t="b">
        <v>1</v>
      </c>
      <c r="F240" s="7">
        <v>1593</v>
      </c>
    </row>
    <row r="241" spans="1:6">
      <c r="A241" t="s">
        <v>3138</v>
      </c>
      <c r="B241" t="s">
        <v>244</v>
      </c>
      <c r="C241">
        <v>0.27100000000000002</v>
      </c>
      <c r="D241">
        <v>1294</v>
      </c>
      <c r="E241" t="b">
        <v>1</v>
      </c>
      <c r="F241" s="7">
        <v>1295</v>
      </c>
    </row>
    <row r="242" spans="1:6">
      <c r="A242" t="s">
        <v>3138</v>
      </c>
      <c r="B242" t="s">
        <v>245</v>
      </c>
      <c r="C242">
        <v>-4.2999999999999997E-2</v>
      </c>
      <c r="D242">
        <v>2481</v>
      </c>
      <c r="E242" t="b">
        <v>1</v>
      </c>
      <c r="F242" s="7">
        <v>2483</v>
      </c>
    </row>
    <row r="243" spans="1:6">
      <c r="A243" t="s">
        <v>3138</v>
      </c>
      <c r="B243" t="s">
        <v>246</v>
      </c>
      <c r="C243">
        <v>8.2000000000000003E-2</v>
      </c>
      <c r="D243">
        <v>2052</v>
      </c>
      <c r="E243" t="b">
        <v>1</v>
      </c>
      <c r="F243" s="7">
        <v>2053.5</v>
      </c>
    </row>
    <row r="244" spans="1:6">
      <c r="A244" t="s">
        <v>3138</v>
      </c>
      <c r="B244" t="s">
        <v>247</v>
      </c>
      <c r="C244">
        <v>0.189</v>
      </c>
      <c r="D244">
        <v>1636</v>
      </c>
      <c r="E244" t="b">
        <v>1</v>
      </c>
      <c r="F244" s="7">
        <v>1640</v>
      </c>
    </row>
    <row r="245" spans="1:6">
      <c r="A245" t="s">
        <v>3138</v>
      </c>
      <c r="B245" t="s">
        <v>248</v>
      </c>
      <c r="C245">
        <v>0.27400000000000002</v>
      </c>
      <c r="D245">
        <v>1282</v>
      </c>
      <c r="E245" t="b">
        <v>1</v>
      </c>
      <c r="F245" s="7">
        <v>1284.5</v>
      </c>
    </row>
    <row r="246" spans="1:6">
      <c r="A246" t="s">
        <v>3138</v>
      </c>
      <c r="B246" t="s">
        <v>249</v>
      </c>
      <c r="C246">
        <v>0.34599999999999997</v>
      </c>
      <c r="D246">
        <v>1001</v>
      </c>
      <c r="E246" t="b">
        <v>1</v>
      </c>
      <c r="F246" s="7">
        <v>1003.5</v>
      </c>
    </row>
    <row r="247" spans="1:6">
      <c r="A247" t="s">
        <v>3138</v>
      </c>
      <c r="B247" t="s">
        <v>250</v>
      </c>
      <c r="C247">
        <v>1.2E-2</v>
      </c>
      <c r="D247">
        <v>2302</v>
      </c>
      <c r="E247" t="b">
        <v>1</v>
      </c>
      <c r="F247" s="7">
        <v>2303.5</v>
      </c>
    </row>
    <row r="248" spans="1:6">
      <c r="A248" t="s">
        <v>3138</v>
      </c>
      <c r="B248" t="s">
        <v>251</v>
      </c>
      <c r="C248">
        <v>0.13700000000000001</v>
      </c>
      <c r="D248">
        <v>1842</v>
      </c>
      <c r="E248" t="b">
        <v>1</v>
      </c>
      <c r="F248" s="7">
        <v>1843.5</v>
      </c>
    </row>
    <row r="249" spans="1:6">
      <c r="A249" t="s">
        <v>3138</v>
      </c>
      <c r="B249" t="s">
        <v>252</v>
      </c>
      <c r="C249">
        <v>0.24399999999999999</v>
      </c>
      <c r="D249">
        <v>1409</v>
      </c>
      <c r="E249" t="b">
        <v>1</v>
      </c>
      <c r="F249" s="7">
        <v>1412</v>
      </c>
    </row>
    <row r="250" spans="1:6">
      <c r="A250" t="s">
        <v>3138</v>
      </c>
      <c r="B250" t="s">
        <v>253</v>
      </c>
      <c r="C250">
        <v>0.32900000000000001</v>
      </c>
      <c r="D250">
        <v>1069</v>
      </c>
      <c r="E250" t="b">
        <v>1</v>
      </c>
      <c r="F250" s="7">
        <v>1071.5</v>
      </c>
    </row>
    <row r="251" spans="1:6">
      <c r="A251" t="s">
        <v>3138</v>
      </c>
      <c r="B251" t="s">
        <v>254</v>
      </c>
      <c r="C251">
        <v>0.40100000000000002</v>
      </c>
      <c r="D251">
        <v>801</v>
      </c>
      <c r="E251" t="b">
        <v>1</v>
      </c>
      <c r="F251" s="7">
        <v>804</v>
      </c>
    </row>
    <row r="252" spans="1:6">
      <c r="A252" t="s">
        <v>3138</v>
      </c>
      <c r="B252" t="s">
        <v>255</v>
      </c>
      <c r="C252">
        <v>-0.60499999999999998</v>
      </c>
      <c r="D252">
        <v>3117</v>
      </c>
      <c r="E252" t="b">
        <v>0</v>
      </c>
      <c r="F252" s="7">
        <v>3117</v>
      </c>
    </row>
    <row r="253" spans="1:6">
      <c r="A253" t="s">
        <v>3138</v>
      </c>
      <c r="B253" t="s">
        <v>256</v>
      </c>
      <c r="C253">
        <v>-0.48</v>
      </c>
      <c r="D253">
        <v>3090</v>
      </c>
      <c r="E253" t="b">
        <v>0</v>
      </c>
      <c r="F253" s="7">
        <v>3090</v>
      </c>
    </row>
    <row r="254" spans="1:6">
      <c r="A254" t="s">
        <v>3138</v>
      </c>
      <c r="B254" t="s">
        <v>257</v>
      </c>
      <c r="C254">
        <v>-0.373</v>
      </c>
      <c r="D254">
        <v>3039</v>
      </c>
      <c r="E254" t="b">
        <v>0</v>
      </c>
      <c r="F254" s="7">
        <v>3039</v>
      </c>
    </row>
    <row r="255" spans="1:6">
      <c r="A255" t="s">
        <v>3138</v>
      </c>
      <c r="B255" t="s">
        <v>258</v>
      </c>
      <c r="C255">
        <v>-0.28799999999999998</v>
      </c>
      <c r="D255">
        <v>2961</v>
      </c>
      <c r="E255" t="b">
        <v>0</v>
      </c>
      <c r="F255" s="7">
        <v>2961</v>
      </c>
    </row>
    <row r="256" spans="1:6">
      <c r="A256" t="s">
        <v>3138</v>
      </c>
      <c r="B256" t="s">
        <v>259</v>
      </c>
      <c r="C256">
        <v>-0.216</v>
      </c>
      <c r="D256">
        <v>2851</v>
      </c>
      <c r="E256" t="b">
        <v>1</v>
      </c>
      <c r="F256" s="7">
        <v>2852</v>
      </c>
    </row>
    <row r="257" spans="1:6">
      <c r="A257" t="s">
        <v>3138</v>
      </c>
      <c r="B257" t="s">
        <v>260</v>
      </c>
      <c r="C257">
        <v>-0.46600000000000003</v>
      </c>
      <c r="D257">
        <v>3083</v>
      </c>
      <c r="E257" t="b">
        <v>0</v>
      </c>
      <c r="F257" s="7">
        <v>3083</v>
      </c>
    </row>
    <row r="258" spans="1:6">
      <c r="A258" t="s">
        <v>3138</v>
      </c>
      <c r="B258" t="s">
        <v>261</v>
      </c>
      <c r="C258">
        <v>-0.34200000000000003</v>
      </c>
      <c r="D258">
        <v>3007</v>
      </c>
      <c r="E258" t="b">
        <v>0</v>
      </c>
      <c r="F258" s="7">
        <v>3007</v>
      </c>
    </row>
    <row r="259" spans="1:6">
      <c r="A259" t="s">
        <v>3138</v>
      </c>
      <c r="B259" t="s">
        <v>262</v>
      </c>
      <c r="C259">
        <v>-0.23400000000000001</v>
      </c>
      <c r="D259">
        <v>2889</v>
      </c>
      <c r="E259" t="b">
        <v>1</v>
      </c>
      <c r="F259" s="7">
        <v>2889.5</v>
      </c>
    </row>
    <row r="260" spans="1:6">
      <c r="A260" t="s">
        <v>3138</v>
      </c>
      <c r="B260" t="s">
        <v>263</v>
      </c>
      <c r="C260">
        <v>-0.14899999999999999</v>
      </c>
      <c r="D260">
        <v>2736</v>
      </c>
      <c r="E260" t="b">
        <v>1</v>
      </c>
      <c r="F260" s="7">
        <v>2736.5</v>
      </c>
    </row>
    <row r="261" spans="1:6">
      <c r="A261" t="s">
        <v>3138</v>
      </c>
      <c r="B261" t="s">
        <v>264</v>
      </c>
      <c r="C261">
        <v>-7.6999999999999999E-2</v>
      </c>
      <c r="D261">
        <v>2563</v>
      </c>
      <c r="E261" t="b">
        <v>1</v>
      </c>
      <c r="F261" s="7">
        <v>2564</v>
      </c>
    </row>
    <row r="262" spans="1:6">
      <c r="A262" t="s">
        <v>3138</v>
      </c>
      <c r="B262" t="s">
        <v>265</v>
      </c>
      <c r="C262">
        <v>-0.35399999999999998</v>
      </c>
      <c r="D262">
        <v>3020</v>
      </c>
      <c r="E262" t="b">
        <v>0</v>
      </c>
      <c r="F262" s="7">
        <v>3020</v>
      </c>
    </row>
    <row r="263" spans="1:6">
      <c r="A263" t="s">
        <v>3138</v>
      </c>
      <c r="B263" t="s">
        <v>266</v>
      </c>
      <c r="C263">
        <v>-0.23</v>
      </c>
      <c r="D263">
        <v>2879</v>
      </c>
      <c r="E263" t="b">
        <v>1</v>
      </c>
      <c r="F263" s="7">
        <v>2880</v>
      </c>
    </row>
    <row r="264" spans="1:6">
      <c r="A264" t="s">
        <v>3138</v>
      </c>
      <c r="B264" t="s">
        <v>267</v>
      </c>
      <c r="C264">
        <v>-0.122</v>
      </c>
      <c r="D264">
        <v>2682</v>
      </c>
      <c r="E264" t="b">
        <v>1</v>
      </c>
      <c r="F264" s="7">
        <v>2683.5</v>
      </c>
    </row>
    <row r="265" spans="1:6">
      <c r="A265" t="s">
        <v>3138</v>
      </c>
      <c r="B265" t="s">
        <v>268</v>
      </c>
      <c r="C265">
        <v>-3.7999999999999999E-2</v>
      </c>
      <c r="D265">
        <v>2464</v>
      </c>
      <c r="E265" t="b">
        <v>1</v>
      </c>
      <c r="F265" s="7">
        <v>2465.5</v>
      </c>
    </row>
    <row r="266" spans="1:6">
      <c r="A266" t="s">
        <v>3138</v>
      </c>
      <c r="B266" t="s">
        <v>269</v>
      </c>
      <c r="C266">
        <v>3.5000000000000003E-2</v>
      </c>
      <c r="D266">
        <v>2222</v>
      </c>
      <c r="E266" t="b">
        <v>1</v>
      </c>
      <c r="F266" s="7">
        <v>2224.5</v>
      </c>
    </row>
    <row r="267" spans="1:6">
      <c r="A267" t="s">
        <v>3138</v>
      </c>
      <c r="B267" t="s">
        <v>270</v>
      </c>
      <c r="C267">
        <v>-0.27900000000000003</v>
      </c>
      <c r="D267">
        <v>2953</v>
      </c>
      <c r="E267" t="b">
        <v>0</v>
      </c>
      <c r="F267" s="7">
        <v>2953</v>
      </c>
    </row>
    <row r="268" spans="1:6">
      <c r="A268" t="s">
        <v>3138</v>
      </c>
      <c r="B268" t="s">
        <v>271</v>
      </c>
      <c r="C268">
        <v>-0.155</v>
      </c>
      <c r="D268">
        <v>2753</v>
      </c>
      <c r="E268" t="b">
        <v>1</v>
      </c>
      <c r="F268" s="7">
        <v>2755</v>
      </c>
    </row>
    <row r="269" spans="1:6">
      <c r="A269" t="s">
        <v>3138</v>
      </c>
      <c r="B269" t="s">
        <v>272</v>
      </c>
      <c r="C269">
        <v>-4.7E-2</v>
      </c>
      <c r="D269">
        <v>2493</v>
      </c>
      <c r="E269" t="b">
        <v>1</v>
      </c>
      <c r="F269" s="7">
        <v>2494</v>
      </c>
    </row>
    <row r="270" spans="1:6">
      <c r="A270" t="s">
        <v>3138</v>
      </c>
      <c r="B270" t="s">
        <v>273</v>
      </c>
      <c r="C270">
        <v>3.7999999999999999E-2</v>
      </c>
      <c r="D270">
        <v>2209</v>
      </c>
      <c r="E270" t="b">
        <v>1</v>
      </c>
      <c r="F270" s="7">
        <v>2210.5</v>
      </c>
    </row>
    <row r="271" spans="1:6">
      <c r="A271" t="s">
        <v>3138</v>
      </c>
      <c r="B271" t="s">
        <v>274</v>
      </c>
      <c r="C271">
        <v>0.11</v>
      </c>
      <c r="D271">
        <v>1957</v>
      </c>
      <c r="E271" t="b">
        <v>1</v>
      </c>
      <c r="F271" s="7">
        <v>1959.5</v>
      </c>
    </row>
    <row r="272" spans="1:6">
      <c r="A272" t="s">
        <v>3138</v>
      </c>
      <c r="B272" t="s">
        <v>275</v>
      </c>
      <c r="C272">
        <v>-0.224</v>
      </c>
      <c r="D272">
        <v>2867</v>
      </c>
      <c r="E272" t="b">
        <v>1</v>
      </c>
      <c r="F272" s="7">
        <v>2868</v>
      </c>
    </row>
    <row r="273" spans="1:6">
      <c r="A273" t="s">
        <v>3138</v>
      </c>
      <c r="B273" t="s">
        <v>276</v>
      </c>
      <c r="C273">
        <v>-0.1</v>
      </c>
      <c r="D273">
        <v>2619</v>
      </c>
      <c r="E273" t="b">
        <v>0</v>
      </c>
      <c r="F273" s="7">
        <v>2619</v>
      </c>
    </row>
    <row r="274" spans="1:6">
      <c r="A274" t="s">
        <v>3138</v>
      </c>
      <c r="B274" t="s">
        <v>277</v>
      </c>
      <c r="C274">
        <v>8.0000000000000002E-3</v>
      </c>
      <c r="D274">
        <v>2312</v>
      </c>
      <c r="E274" t="b">
        <v>1</v>
      </c>
      <c r="F274" s="7">
        <v>2314</v>
      </c>
    </row>
    <row r="275" spans="1:6">
      <c r="A275" t="s">
        <v>3138</v>
      </c>
      <c r="B275" t="s">
        <v>278</v>
      </c>
      <c r="C275">
        <v>9.2999999999999999E-2</v>
      </c>
      <c r="D275">
        <v>2010</v>
      </c>
      <c r="E275" t="b">
        <v>1</v>
      </c>
      <c r="F275" s="7">
        <v>2010.5</v>
      </c>
    </row>
    <row r="276" spans="1:6">
      <c r="A276" t="s">
        <v>3138</v>
      </c>
      <c r="B276" t="s">
        <v>279</v>
      </c>
      <c r="C276">
        <v>0.16500000000000001</v>
      </c>
      <c r="D276">
        <v>1727</v>
      </c>
      <c r="E276" t="b">
        <v>1</v>
      </c>
      <c r="F276" s="7">
        <v>1728</v>
      </c>
    </row>
    <row r="277" spans="1:6">
      <c r="A277" t="s">
        <v>3138</v>
      </c>
      <c r="B277" t="s">
        <v>280</v>
      </c>
      <c r="C277">
        <v>-0.48199999999999998</v>
      </c>
      <c r="D277">
        <v>3091</v>
      </c>
      <c r="E277" t="b">
        <v>0</v>
      </c>
      <c r="F277" s="7">
        <v>3091</v>
      </c>
    </row>
    <row r="278" spans="1:6">
      <c r="A278" t="s">
        <v>3138</v>
      </c>
      <c r="B278" t="s">
        <v>281</v>
      </c>
      <c r="C278">
        <v>-0.35699999999999998</v>
      </c>
      <c r="D278">
        <v>3023</v>
      </c>
      <c r="E278" t="b">
        <v>1</v>
      </c>
      <c r="F278" s="7">
        <v>3024</v>
      </c>
    </row>
    <row r="279" spans="1:6">
      <c r="A279" t="s">
        <v>3138</v>
      </c>
      <c r="B279" t="s">
        <v>282</v>
      </c>
      <c r="C279">
        <v>-0.25</v>
      </c>
      <c r="D279">
        <v>2913</v>
      </c>
      <c r="E279" t="b">
        <v>0</v>
      </c>
      <c r="F279" s="7">
        <v>2913</v>
      </c>
    </row>
    <row r="280" spans="1:6">
      <c r="A280" t="s">
        <v>3138</v>
      </c>
      <c r="B280" t="s">
        <v>283</v>
      </c>
      <c r="C280">
        <v>-0.16500000000000001</v>
      </c>
      <c r="D280">
        <v>2776</v>
      </c>
      <c r="E280" t="b">
        <v>1</v>
      </c>
      <c r="F280" s="7">
        <v>2777.5</v>
      </c>
    </row>
    <row r="281" spans="1:6">
      <c r="A281" t="s">
        <v>3138</v>
      </c>
      <c r="B281" t="s">
        <v>284</v>
      </c>
      <c r="C281">
        <v>-9.2999999999999999E-2</v>
      </c>
      <c r="D281">
        <v>2596</v>
      </c>
      <c r="E281" t="b">
        <v>1</v>
      </c>
      <c r="F281" s="7">
        <v>2598</v>
      </c>
    </row>
    <row r="282" spans="1:6">
      <c r="A282" t="s">
        <v>3138</v>
      </c>
      <c r="B282" t="s">
        <v>285</v>
      </c>
      <c r="C282">
        <v>-0.34300000000000003</v>
      </c>
      <c r="D282">
        <v>3008</v>
      </c>
      <c r="E282" t="b">
        <v>0</v>
      </c>
      <c r="F282" s="7">
        <v>3008</v>
      </c>
    </row>
    <row r="283" spans="1:6">
      <c r="A283" t="s">
        <v>3138</v>
      </c>
      <c r="B283" t="s">
        <v>286</v>
      </c>
      <c r="C283">
        <v>-0.219</v>
      </c>
      <c r="D283">
        <v>2857</v>
      </c>
      <c r="E283" t="b">
        <v>1</v>
      </c>
      <c r="F283" s="7">
        <v>2858.5</v>
      </c>
    </row>
    <row r="284" spans="1:6">
      <c r="A284" t="s">
        <v>3138</v>
      </c>
      <c r="B284" t="s">
        <v>287</v>
      </c>
      <c r="C284">
        <v>-0.111</v>
      </c>
      <c r="D284">
        <v>2654</v>
      </c>
      <c r="E284" t="b">
        <v>1</v>
      </c>
      <c r="F284" s="7">
        <v>2656</v>
      </c>
    </row>
    <row r="285" spans="1:6">
      <c r="A285" t="s">
        <v>3138</v>
      </c>
      <c r="B285" t="s">
        <v>288</v>
      </c>
      <c r="C285">
        <v>-2.5999999999999999E-2</v>
      </c>
      <c r="D285">
        <v>2420</v>
      </c>
      <c r="E285" t="b">
        <v>0</v>
      </c>
      <c r="F285" s="7">
        <v>2420</v>
      </c>
    </row>
    <row r="286" spans="1:6">
      <c r="A286" t="s">
        <v>3138</v>
      </c>
      <c r="B286" t="s">
        <v>289</v>
      </c>
      <c r="C286">
        <v>4.5999999999999999E-2</v>
      </c>
      <c r="D286">
        <v>2188</v>
      </c>
      <c r="E286" t="b">
        <v>1</v>
      </c>
      <c r="F286" s="7">
        <v>2189.5</v>
      </c>
    </row>
    <row r="287" spans="1:6">
      <c r="A287" t="s">
        <v>3138</v>
      </c>
      <c r="B287" t="s">
        <v>290</v>
      </c>
      <c r="C287">
        <v>-0.23100000000000001</v>
      </c>
      <c r="D287">
        <v>2882</v>
      </c>
      <c r="E287" t="b">
        <v>0</v>
      </c>
      <c r="F287" s="7">
        <v>2882</v>
      </c>
    </row>
    <row r="288" spans="1:6">
      <c r="A288" t="s">
        <v>3138</v>
      </c>
      <c r="B288" t="s">
        <v>291</v>
      </c>
      <c r="C288">
        <v>-0.107</v>
      </c>
      <c r="D288">
        <v>2642</v>
      </c>
      <c r="E288" t="b">
        <v>1</v>
      </c>
      <c r="F288" s="7">
        <v>2643</v>
      </c>
    </row>
    <row r="289" spans="1:6">
      <c r="A289" t="s">
        <v>3138</v>
      </c>
      <c r="B289" t="s">
        <v>292</v>
      </c>
      <c r="C289">
        <v>0</v>
      </c>
      <c r="D289">
        <v>2344</v>
      </c>
      <c r="E289" t="b">
        <v>1</v>
      </c>
      <c r="F289" s="7">
        <v>2345</v>
      </c>
    </row>
    <row r="290" spans="1:6">
      <c r="A290" t="s">
        <v>3138</v>
      </c>
      <c r="B290" t="s">
        <v>293</v>
      </c>
      <c r="C290">
        <v>8.5000000000000006E-2</v>
      </c>
      <c r="D290">
        <v>2043</v>
      </c>
      <c r="E290" t="b">
        <v>1</v>
      </c>
      <c r="F290" s="7">
        <v>2045</v>
      </c>
    </row>
    <row r="291" spans="1:6">
      <c r="A291" t="s">
        <v>3138</v>
      </c>
      <c r="B291" t="s">
        <v>294</v>
      </c>
      <c r="C291">
        <v>0.158</v>
      </c>
      <c r="D291">
        <v>1753</v>
      </c>
      <c r="E291" t="b">
        <v>1</v>
      </c>
      <c r="F291" s="7">
        <v>1753.5</v>
      </c>
    </row>
    <row r="292" spans="1:6">
      <c r="A292" t="s">
        <v>3138</v>
      </c>
      <c r="B292" t="s">
        <v>295</v>
      </c>
      <c r="C292">
        <v>-0.156</v>
      </c>
      <c r="D292">
        <v>2758</v>
      </c>
      <c r="E292" t="b">
        <v>0</v>
      </c>
      <c r="F292" s="7">
        <v>2758</v>
      </c>
    </row>
    <row r="293" spans="1:6">
      <c r="A293" t="s">
        <v>3138</v>
      </c>
      <c r="B293" t="s">
        <v>296</v>
      </c>
      <c r="C293">
        <v>-3.2000000000000001E-2</v>
      </c>
      <c r="D293">
        <v>2442</v>
      </c>
      <c r="E293" t="b">
        <v>1</v>
      </c>
      <c r="F293" s="7">
        <v>2444.5</v>
      </c>
    </row>
    <row r="294" spans="1:6">
      <c r="A294" t="s">
        <v>3138</v>
      </c>
      <c r="B294" t="s">
        <v>297</v>
      </c>
      <c r="C294">
        <v>7.5999999999999998E-2</v>
      </c>
      <c r="D294">
        <v>2080</v>
      </c>
      <c r="E294" t="b">
        <v>1</v>
      </c>
      <c r="F294" s="7">
        <v>2080.5</v>
      </c>
    </row>
    <row r="295" spans="1:6">
      <c r="A295" t="s">
        <v>3138</v>
      </c>
      <c r="B295" t="s">
        <v>298</v>
      </c>
      <c r="C295">
        <v>0.161</v>
      </c>
      <c r="D295">
        <v>1742</v>
      </c>
      <c r="E295" t="b">
        <v>0</v>
      </c>
      <c r="F295" s="7">
        <v>1742</v>
      </c>
    </row>
    <row r="296" spans="1:6">
      <c r="A296" t="s">
        <v>3138</v>
      </c>
      <c r="B296" t="s">
        <v>299</v>
      </c>
      <c r="C296">
        <v>0.23300000000000001</v>
      </c>
      <c r="D296">
        <v>1453</v>
      </c>
      <c r="E296" t="b">
        <v>1</v>
      </c>
      <c r="F296" s="7">
        <v>1454</v>
      </c>
    </row>
    <row r="297" spans="1:6">
      <c r="A297" t="s">
        <v>3138</v>
      </c>
      <c r="B297" t="s">
        <v>300</v>
      </c>
      <c r="C297">
        <v>-0.10100000000000001</v>
      </c>
      <c r="D297">
        <v>2620</v>
      </c>
      <c r="E297" t="b">
        <v>1</v>
      </c>
      <c r="F297" s="7">
        <v>2622</v>
      </c>
    </row>
    <row r="298" spans="1:6">
      <c r="A298" t="s">
        <v>3138</v>
      </c>
      <c r="B298" t="s">
        <v>301</v>
      </c>
      <c r="C298">
        <v>2.3E-2</v>
      </c>
      <c r="D298">
        <v>2261</v>
      </c>
      <c r="E298" t="b">
        <v>1</v>
      </c>
      <c r="F298" s="7">
        <v>2263</v>
      </c>
    </row>
    <row r="299" spans="1:6">
      <c r="A299" t="s">
        <v>3138</v>
      </c>
      <c r="B299" t="s">
        <v>302</v>
      </c>
      <c r="C299">
        <v>0.13100000000000001</v>
      </c>
      <c r="D299">
        <v>1867</v>
      </c>
      <c r="E299" t="b">
        <v>1</v>
      </c>
      <c r="F299" s="7">
        <v>1868</v>
      </c>
    </row>
    <row r="300" spans="1:6">
      <c r="A300" t="s">
        <v>3138</v>
      </c>
      <c r="B300" t="s">
        <v>303</v>
      </c>
      <c r="C300">
        <v>0.216</v>
      </c>
      <c r="D300">
        <v>1520</v>
      </c>
      <c r="E300" t="b">
        <v>1</v>
      </c>
      <c r="F300" s="7">
        <v>1521</v>
      </c>
    </row>
    <row r="301" spans="1:6">
      <c r="A301" t="s">
        <v>3138</v>
      </c>
      <c r="B301" t="s">
        <v>304</v>
      </c>
      <c r="C301">
        <v>0.28799999999999998</v>
      </c>
      <c r="D301">
        <v>1228</v>
      </c>
      <c r="E301" t="b">
        <v>1</v>
      </c>
      <c r="F301" s="7">
        <v>1229</v>
      </c>
    </row>
    <row r="302" spans="1:6">
      <c r="A302" t="s">
        <v>3138</v>
      </c>
      <c r="B302" t="s">
        <v>305</v>
      </c>
      <c r="C302">
        <v>-0.38200000000000001</v>
      </c>
      <c r="D302">
        <v>3045</v>
      </c>
      <c r="E302" t="b">
        <v>1</v>
      </c>
      <c r="F302" s="7">
        <v>3046</v>
      </c>
    </row>
    <row r="303" spans="1:6">
      <c r="A303" t="s">
        <v>3138</v>
      </c>
      <c r="B303" t="s">
        <v>306</v>
      </c>
      <c r="C303">
        <v>-0.25800000000000001</v>
      </c>
      <c r="D303">
        <v>2925</v>
      </c>
      <c r="E303" t="b">
        <v>1</v>
      </c>
      <c r="F303" s="7">
        <v>2926.5</v>
      </c>
    </row>
    <row r="304" spans="1:6">
      <c r="A304" t="s">
        <v>3138</v>
      </c>
      <c r="B304" t="s">
        <v>307</v>
      </c>
      <c r="C304">
        <v>-0.151</v>
      </c>
      <c r="D304">
        <v>2740</v>
      </c>
      <c r="E304" t="b">
        <v>1</v>
      </c>
      <c r="F304" s="7">
        <v>2742.5</v>
      </c>
    </row>
    <row r="305" spans="1:6">
      <c r="A305" t="s">
        <v>3138</v>
      </c>
      <c r="B305" t="s">
        <v>308</v>
      </c>
      <c r="C305">
        <v>-6.6000000000000003E-2</v>
      </c>
      <c r="D305">
        <v>2540</v>
      </c>
      <c r="E305" t="b">
        <v>1</v>
      </c>
      <c r="F305" s="7">
        <v>2541.5</v>
      </c>
    </row>
    <row r="306" spans="1:6">
      <c r="A306" t="s">
        <v>3138</v>
      </c>
      <c r="B306" t="s">
        <v>309</v>
      </c>
      <c r="C306">
        <v>7.0000000000000001E-3</v>
      </c>
      <c r="D306">
        <v>2317</v>
      </c>
      <c r="E306" t="b">
        <v>1</v>
      </c>
      <c r="F306" s="7">
        <v>2318.5</v>
      </c>
    </row>
    <row r="307" spans="1:6">
      <c r="A307" t="s">
        <v>3138</v>
      </c>
      <c r="B307" t="s">
        <v>310</v>
      </c>
      <c r="C307">
        <v>-0.24399999999999999</v>
      </c>
      <c r="D307">
        <v>2905</v>
      </c>
      <c r="E307" t="b">
        <v>1</v>
      </c>
      <c r="F307" s="7">
        <v>2906.5</v>
      </c>
    </row>
    <row r="308" spans="1:6">
      <c r="A308" t="s">
        <v>3138</v>
      </c>
      <c r="B308" t="s">
        <v>311</v>
      </c>
      <c r="C308">
        <v>-0.11899999999999999</v>
      </c>
      <c r="D308">
        <v>2678</v>
      </c>
      <c r="E308" t="b">
        <v>1</v>
      </c>
      <c r="F308" s="7">
        <v>2678.5</v>
      </c>
    </row>
    <row r="309" spans="1:6">
      <c r="A309" t="s">
        <v>3138</v>
      </c>
      <c r="B309" t="s">
        <v>312</v>
      </c>
      <c r="C309">
        <v>-1.2E-2</v>
      </c>
      <c r="D309">
        <v>2385</v>
      </c>
      <c r="E309" t="b">
        <v>1</v>
      </c>
      <c r="F309" s="7">
        <v>2386</v>
      </c>
    </row>
    <row r="310" spans="1:6">
      <c r="A310" t="s">
        <v>3138</v>
      </c>
      <c r="B310" t="s">
        <v>313</v>
      </c>
      <c r="C310">
        <v>7.2999999999999995E-2</v>
      </c>
      <c r="D310">
        <v>2089</v>
      </c>
      <c r="E310" t="b">
        <v>1</v>
      </c>
      <c r="F310" s="7">
        <v>2090.5</v>
      </c>
    </row>
    <row r="311" spans="1:6">
      <c r="A311" t="s">
        <v>3138</v>
      </c>
      <c r="B311" t="s">
        <v>314</v>
      </c>
      <c r="C311">
        <v>0.14499999999999999</v>
      </c>
      <c r="D311">
        <v>1805</v>
      </c>
      <c r="E311" t="b">
        <v>1</v>
      </c>
      <c r="F311" s="7">
        <v>1807</v>
      </c>
    </row>
    <row r="312" spans="1:6">
      <c r="A312" t="s">
        <v>3138</v>
      </c>
      <c r="B312" t="s">
        <v>315</v>
      </c>
      <c r="C312">
        <v>-0.13200000000000001</v>
      </c>
      <c r="D312">
        <v>2701</v>
      </c>
      <c r="E312" t="b">
        <v>1</v>
      </c>
      <c r="F312" s="7">
        <v>2702.5</v>
      </c>
    </row>
    <row r="313" spans="1:6">
      <c r="A313" t="s">
        <v>3138</v>
      </c>
      <c r="B313" t="s">
        <v>316</v>
      </c>
      <c r="C313">
        <v>-8.0000000000000002E-3</v>
      </c>
      <c r="D313">
        <v>2369</v>
      </c>
      <c r="E313" t="b">
        <v>1</v>
      </c>
      <c r="F313" s="7">
        <v>2371.5</v>
      </c>
    </row>
    <row r="314" spans="1:6">
      <c r="A314" t="s">
        <v>3138</v>
      </c>
      <c r="B314" t="s">
        <v>317</v>
      </c>
      <c r="C314">
        <v>0.1</v>
      </c>
      <c r="D314">
        <v>1991</v>
      </c>
      <c r="E314" t="b">
        <v>1</v>
      </c>
      <c r="F314" s="7">
        <v>1992.5</v>
      </c>
    </row>
    <row r="315" spans="1:6">
      <c r="A315" t="s">
        <v>3138</v>
      </c>
      <c r="B315" t="s">
        <v>318</v>
      </c>
      <c r="C315">
        <v>0.185</v>
      </c>
      <c r="D315">
        <v>1655</v>
      </c>
      <c r="E315" t="b">
        <v>1</v>
      </c>
      <c r="F315" s="7">
        <v>1658</v>
      </c>
    </row>
    <row r="316" spans="1:6">
      <c r="A316" t="s">
        <v>3138</v>
      </c>
      <c r="B316" t="s">
        <v>319</v>
      </c>
      <c r="C316">
        <v>0.25700000000000001</v>
      </c>
      <c r="D316">
        <v>1353</v>
      </c>
      <c r="E316" t="b">
        <v>1</v>
      </c>
      <c r="F316" s="7">
        <v>1354.5</v>
      </c>
    </row>
    <row r="317" spans="1:6">
      <c r="A317" t="s">
        <v>3138</v>
      </c>
      <c r="B317" t="s">
        <v>320</v>
      </c>
      <c r="C317">
        <v>-5.7000000000000002E-2</v>
      </c>
      <c r="D317">
        <v>2518</v>
      </c>
      <c r="E317" t="b">
        <v>1</v>
      </c>
      <c r="F317" s="7">
        <v>2520</v>
      </c>
    </row>
    <row r="318" spans="1:6">
      <c r="A318" t="s">
        <v>3138</v>
      </c>
      <c r="B318" t="s">
        <v>321</v>
      </c>
      <c r="C318">
        <v>6.8000000000000005E-2</v>
      </c>
      <c r="D318">
        <v>2114</v>
      </c>
      <c r="E318" t="b">
        <v>1</v>
      </c>
      <c r="F318" s="7">
        <v>2115.5</v>
      </c>
    </row>
    <row r="319" spans="1:6">
      <c r="A319" t="s">
        <v>3138</v>
      </c>
      <c r="B319" t="s">
        <v>322</v>
      </c>
      <c r="C319">
        <v>0.17499999999999999</v>
      </c>
      <c r="D319">
        <v>1696</v>
      </c>
      <c r="E319" t="b">
        <v>1</v>
      </c>
      <c r="F319" s="7">
        <v>1697.5</v>
      </c>
    </row>
    <row r="320" spans="1:6">
      <c r="A320" t="s">
        <v>3138</v>
      </c>
      <c r="B320" t="s">
        <v>323</v>
      </c>
      <c r="C320">
        <v>0.26</v>
      </c>
      <c r="D320">
        <v>1341</v>
      </c>
      <c r="E320" t="b">
        <v>1</v>
      </c>
      <c r="F320" s="7">
        <v>1342</v>
      </c>
    </row>
    <row r="321" spans="1:6">
      <c r="A321" t="s">
        <v>3138</v>
      </c>
      <c r="B321" t="s">
        <v>324</v>
      </c>
      <c r="C321">
        <v>0.33200000000000002</v>
      </c>
      <c r="D321">
        <v>1054</v>
      </c>
      <c r="E321" t="b">
        <v>1</v>
      </c>
      <c r="F321" s="7">
        <v>1057</v>
      </c>
    </row>
    <row r="322" spans="1:6">
      <c r="A322" t="s">
        <v>3138</v>
      </c>
      <c r="B322" t="s">
        <v>325</v>
      </c>
      <c r="C322">
        <v>-2E-3</v>
      </c>
      <c r="D322">
        <v>2351</v>
      </c>
      <c r="E322" t="b">
        <v>1</v>
      </c>
      <c r="F322" s="7">
        <v>2352</v>
      </c>
    </row>
    <row r="323" spans="1:6">
      <c r="A323" t="s">
        <v>3138</v>
      </c>
      <c r="B323" t="s">
        <v>326</v>
      </c>
      <c r="C323">
        <v>0.123</v>
      </c>
      <c r="D323">
        <v>1903</v>
      </c>
      <c r="E323" t="b">
        <v>1</v>
      </c>
      <c r="F323" s="7">
        <v>1906</v>
      </c>
    </row>
    <row r="324" spans="1:6">
      <c r="A324" t="s">
        <v>3138</v>
      </c>
      <c r="B324" t="s">
        <v>327</v>
      </c>
      <c r="C324">
        <v>0.23</v>
      </c>
      <c r="D324">
        <v>1464</v>
      </c>
      <c r="E324" t="b">
        <v>1</v>
      </c>
      <c r="F324" s="7">
        <v>1466.5</v>
      </c>
    </row>
    <row r="325" spans="1:6">
      <c r="A325" t="s">
        <v>3138</v>
      </c>
      <c r="B325" t="s">
        <v>328</v>
      </c>
      <c r="C325">
        <v>0.315</v>
      </c>
      <c r="D325">
        <v>1118</v>
      </c>
      <c r="E325" t="b">
        <v>1</v>
      </c>
      <c r="F325" s="7">
        <v>1119</v>
      </c>
    </row>
    <row r="326" spans="1:6">
      <c r="A326" t="s">
        <v>3138</v>
      </c>
      <c r="B326" t="s">
        <v>329</v>
      </c>
      <c r="C326">
        <v>0.38700000000000001</v>
      </c>
      <c r="D326">
        <v>840</v>
      </c>
      <c r="E326" t="b">
        <v>1</v>
      </c>
      <c r="F326" s="7">
        <v>842</v>
      </c>
    </row>
    <row r="327" spans="1:6">
      <c r="A327" t="s">
        <v>3138</v>
      </c>
      <c r="B327" t="s">
        <v>330</v>
      </c>
      <c r="C327">
        <v>-0.315</v>
      </c>
      <c r="D327">
        <v>2979</v>
      </c>
      <c r="E327" t="b">
        <v>0</v>
      </c>
      <c r="F327" s="7">
        <v>2979</v>
      </c>
    </row>
    <row r="328" spans="1:6">
      <c r="A328" t="s">
        <v>3138</v>
      </c>
      <c r="B328" t="s">
        <v>331</v>
      </c>
      <c r="C328">
        <v>-0.19</v>
      </c>
      <c r="D328">
        <v>2816</v>
      </c>
      <c r="E328" t="b">
        <v>1</v>
      </c>
      <c r="F328" s="7">
        <v>2817</v>
      </c>
    </row>
    <row r="329" spans="1:6">
      <c r="A329" t="s">
        <v>3138</v>
      </c>
      <c r="B329" t="s">
        <v>332</v>
      </c>
      <c r="C329">
        <v>-8.3000000000000004E-2</v>
      </c>
      <c r="D329">
        <v>2577</v>
      </c>
      <c r="E329" t="b">
        <v>1</v>
      </c>
      <c r="F329" s="7">
        <v>2577.5</v>
      </c>
    </row>
    <row r="330" spans="1:6">
      <c r="A330" t="s">
        <v>3138</v>
      </c>
      <c r="B330" t="s">
        <v>333</v>
      </c>
      <c r="C330">
        <v>2E-3</v>
      </c>
      <c r="D330">
        <v>2338</v>
      </c>
      <c r="E330" t="b">
        <v>1</v>
      </c>
      <c r="F330" s="7">
        <v>2340</v>
      </c>
    </row>
    <row r="331" spans="1:6">
      <c r="A331" t="s">
        <v>3138</v>
      </c>
      <c r="B331" t="s">
        <v>334</v>
      </c>
      <c r="C331">
        <v>7.3999999999999996E-2</v>
      </c>
      <c r="D331">
        <v>2085</v>
      </c>
      <c r="E331" t="b">
        <v>1</v>
      </c>
      <c r="F331" s="7">
        <v>2086.5</v>
      </c>
    </row>
    <row r="332" spans="1:6">
      <c r="A332" t="s">
        <v>3138</v>
      </c>
      <c r="B332" t="s">
        <v>335</v>
      </c>
      <c r="C332">
        <v>-0.17599999999999999</v>
      </c>
      <c r="D332">
        <v>2798</v>
      </c>
      <c r="E332" t="b">
        <v>0</v>
      </c>
      <c r="F332" s="7">
        <v>2798</v>
      </c>
    </row>
    <row r="333" spans="1:6">
      <c r="A333" t="s">
        <v>3138</v>
      </c>
      <c r="B333" t="s">
        <v>336</v>
      </c>
      <c r="C333">
        <v>-5.1999999999999998E-2</v>
      </c>
      <c r="D333">
        <v>2508</v>
      </c>
      <c r="E333" t="b">
        <v>1</v>
      </c>
      <c r="F333" s="7">
        <v>2509.5</v>
      </c>
    </row>
    <row r="334" spans="1:6">
      <c r="A334" t="s">
        <v>3138</v>
      </c>
      <c r="B334" t="s">
        <v>337</v>
      </c>
      <c r="C334">
        <v>5.6000000000000001E-2</v>
      </c>
      <c r="D334">
        <v>2161</v>
      </c>
      <c r="E334" t="b">
        <v>1</v>
      </c>
      <c r="F334" s="7">
        <v>2163</v>
      </c>
    </row>
    <row r="335" spans="1:6">
      <c r="A335" t="s">
        <v>3138</v>
      </c>
      <c r="B335" t="s">
        <v>338</v>
      </c>
      <c r="C335">
        <v>0.14099999999999999</v>
      </c>
      <c r="D335">
        <v>1827</v>
      </c>
      <c r="E335" t="b">
        <v>1</v>
      </c>
      <c r="F335" s="7">
        <v>1828</v>
      </c>
    </row>
    <row r="336" spans="1:6">
      <c r="A336" t="s">
        <v>3138</v>
      </c>
      <c r="B336" t="s">
        <v>339</v>
      </c>
      <c r="C336">
        <v>0.21299999999999999</v>
      </c>
      <c r="D336">
        <v>1533</v>
      </c>
      <c r="E336" t="b">
        <v>1</v>
      </c>
      <c r="F336" s="7">
        <v>1534.5</v>
      </c>
    </row>
    <row r="337" spans="1:6">
      <c r="A337" t="s">
        <v>3138</v>
      </c>
      <c r="B337" t="s">
        <v>340</v>
      </c>
      <c r="C337">
        <v>-6.4000000000000001E-2</v>
      </c>
      <c r="D337">
        <v>2534</v>
      </c>
      <c r="E337" t="b">
        <v>1</v>
      </c>
      <c r="F337" s="7">
        <v>2535.5</v>
      </c>
    </row>
    <row r="338" spans="1:6">
      <c r="A338" t="s">
        <v>3138</v>
      </c>
      <c r="B338" t="s">
        <v>341</v>
      </c>
      <c r="C338">
        <v>0.06</v>
      </c>
      <c r="D338">
        <v>2146</v>
      </c>
      <c r="E338" t="b">
        <v>1</v>
      </c>
      <c r="F338" s="7">
        <v>2147.5</v>
      </c>
    </row>
    <row r="339" spans="1:6">
      <c r="A339" t="s">
        <v>3138</v>
      </c>
      <c r="B339" t="s">
        <v>342</v>
      </c>
      <c r="C339">
        <v>0.16700000000000001</v>
      </c>
      <c r="D339">
        <v>1721</v>
      </c>
      <c r="E339" t="b">
        <v>1</v>
      </c>
      <c r="F339" s="7">
        <v>1723</v>
      </c>
    </row>
    <row r="340" spans="1:6">
      <c r="A340" t="s">
        <v>3138</v>
      </c>
      <c r="B340" t="s">
        <v>343</v>
      </c>
      <c r="C340">
        <v>0.252</v>
      </c>
      <c r="D340">
        <v>1376</v>
      </c>
      <c r="E340" t="b">
        <v>1</v>
      </c>
      <c r="F340" s="7">
        <v>1378</v>
      </c>
    </row>
    <row r="341" spans="1:6">
      <c r="A341" t="s">
        <v>3138</v>
      </c>
      <c r="B341" t="s">
        <v>344</v>
      </c>
      <c r="C341">
        <v>0.32500000000000001</v>
      </c>
      <c r="D341">
        <v>1084</v>
      </c>
      <c r="E341" t="b">
        <v>1</v>
      </c>
      <c r="F341" s="7">
        <v>1085</v>
      </c>
    </row>
    <row r="342" spans="1:6">
      <c r="A342" t="s">
        <v>3138</v>
      </c>
      <c r="B342" t="s">
        <v>345</v>
      </c>
      <c r="C342">
        <v>1.0999999999999999E-2</v>
      </c>
      <c r="D342">
        <v>2306</v>
      </c>
      <c r="E342" t="b">
        <v>1</v>
      </c>
      <c r="F342" s="7">
        <v>2306.5</v>
      </c>
    </row>
    <row r="343" spans="1:6">
      <c r="A343" t="s">
        <v>3138</v>
      </c>
      <c r="B343" t="s">
        <v>346</v>
      </c>
      <c r="C343">
        <v>0.13500000000000001</v>
      </c>
      <c r="D343">
        <v>1851</v>
      </c>
      <c r="E343" t="b">
        <v>1</v>
      </c>
      <c r="F343" s="7">
        <v>1853.5</v>
      </c>
    </row>
    <row r="344" spans="1:6">
      <c r="A344" t="s">
        <v>3138</v>
      </c>
      <c r="B344" t="s">
        <v>347</v>
      </c>
      <c r="C344">
        <v>0.24299999999999999</v>
      </c>
      <c r="D344">
        <v>1416</v>
      </c>
      <c r="E344" t="b">
        <v>1</v>
      </c>
      <c r="F344" s="7">
        <v>1416.5</v>
      </c>
    </row>
    <row r="345" spans="1:6">
      <c r="A345" t="s">
        <v>3138</v>
      </c>
      <c r="B345" t="s">
        <v>348</v>
      </c>
      <c r="C345">
        <v>0.32800000000000001</v>
      </c>
      <c r="D345">
        <v>1075</v>
      </c>
      <c r="E345" t="b">
        <v>1</v>
      </c>
      <c r="F345" s="7">
        <v>1076</v>
      </c>
    </row>
    <row r="346" spans="1:6">
      <c r="A346" t="s">
        <v>3138</v>
      </c>
      <c r="B346" t="s">
        <v>349</v>
      </c>
      <c r="C346">
        <v>0.4</v>
      </c>
      <c r="D346">
        <v>808</v>
      </c>
      <c r="E346" t="b">
        <v>0</v>
      </c>
      <c r="F346" s="7">
        <v>808</v>
      </c>
    </row>
    <row r="347" spans="1:6">
      <c r="A347" t="s">
        <v>3138</v>
      </c>
      <c r="B347" t="s">
        <v>350</v>
      </c>
      <c r="C347">
        <v>6.6000000000000003E-2</v>
      </c>
      <c r="D347">
        <v>2123</v>
      </c>
      <c r="E347" t="b">
        <v>1</v>
      </c>
      <c r="F347" s="7">
        <v>2124.5</v>
      </c>
    </row>
    <row r="348" spans="1:6">
      <c r="A348" t="s">
        <v>3138</v>
      </c>
      <c r="B348" t="s">
        <v>351</v>
      </c>
      <c r="C348">
        <v>0.19</v>
      </c>
      <c r="D348">
        <v>1631</v>
      </c>
      <c r="E348" t="b">
        <v>1</v>
      </c>
      <c r="F348" s="7">
        <v>1633</v>
      </c>
    </row>
    <row r="349" spans="1:6">
      <c r="A349" t="s">
        <v>3138</v>
      </c>
      <c r="B349" t="s">
        <v>352</v>
      </c>
      <c r="C349">
        <v>0.29799999999999999</v>
      </c>
      <c r="D349">
        <v>1188</v>
      </c>
      <c r="E349" t="b">
        <v>1</v>
      </c>
      <c r="F349" s="7">
        <v>1189.5</v>
      </c>
    </row>
    <row r="350" spans="1:6">
      <c r="A350" t="s">
        <v>3138</v>
      </c>
      <c r="B350" t="s">
        <v>353</v>
      </c>
      <c r="C350">
        <v>0.38300000000000001</v>
      </c>
      <c r="D350">
        <v>856</v>
      </c>
      <c r="E350" t="b">
        <v>0</v>
      </c>
      <c r="F350" s="7">
        <v>856</v>
      </c>
    </row>
    <row r="351" spans="1:6">
      <c r="A351" t="s">
        <v>3138</v>
      </c>
      <c r="B351" t="s">
        <v>354</v>
      </c>
      <c r="C351">
        <v>0.45500000000000002</v>
      </c>
      <c r="D351">
        <v>616</v>
      </c>
      <c r="E351" t="b">
        <v>1</v>
      </c>
      <c r="F351" s="7">
        <v>617</v>
      </c>
    </row>
    <row r="352" spans="1:6">
      <c r="A352" t="s">
        <v>3138</v>
      </c>
      <c r="B352" t="s">
        <v>355</v>
      </c>
      <c r="C352">
        <v>-0.26500000000000001</v>
      </c>
      <c r="D352">
        <v>2940</v>
      </c>
      <c r="E352" t="b">
        <v>1</v>
      </c>
      <c r="F352" s="7">
        <v>2940.5</v>
      </c>
    </row>
    <row r="353" spans="1:6">
      <c r="A353" t="s">
        <v>3138</v>
      </c>
      <c r="B353" t="s">
        <v>356</v>
      </c>
      <c r="C353">
        <v>-0.14099999999999999</v>
      </c>
      <c r="D353">
        <v>2724</v>
      </c>
      <c r="E353" t="b">
        <v>1</v>
      </c>
      <c r="F353" s="7">
        <v>2725.5</v>
      </c>
    </row>
    <row r="354" spans="1:6">
      <c r="A354" t="s">
        <v>3138</v>
      </c>
      <c r="B354" t="s">
        <v>357</v>
      </c>
      <c r="C354">
        <v>-3.3000000000000002E-2</v>
      </c>
      <c r="D354">
        <v>2448</v>
      </c>
      <c r="E354" t="b">
        <v>1</v>
      </c>
      <c r="F354" s="7">
        <v>2448.5</v>
      </c>
    </row>
    <row r="355" spans="1:6">
      <c r="A355" t="s">
        <v>3138</v>
      </c>
      <c r="B355" t="s">
        <v>358</v>
      </c>
      <c r="C355">
        <v>5.1999999999999998E-2</v>
      </c>
      <c r="D355">
        <v>2173</v>
      </c>
      <c r="E355" t="b">
        <v>1</v>
      </c>
      <c r="F355" s="7">
        <v>2174.5</v>
      </c>
    </row>
    <row r="356" spans="1:6">
      <c r="A356" t="s">
        <v>3138</v>
      </c>
      <c r="B356" t="s">
        <v>359</v>
      </c>
      <c r="C356">
        <v>0.124</v>
      </c>
      <c r="D356">
        <v>1898</v>
      </c>
      <c r="E356" t="b">
        <v>1</v>
      </c>
      <c r="F356" s="7">
        <v>1900</v>
      </c>
    </row>
    <row r="357" spans="1:6">
      <c r="A357" t="s">
        <v>3138</v>
      </c>
      <c r="B357" t="s">
        <v>360</v>
      </c>
      <c r="C357">
        <v>-0.126</v>
      </c>
      <c r="D357">
        <v>2691</v>
      </c>
      <c r="E357" t="b">
        <v>1</v>
      </c>
      <c r="F357" s="7">
        <v>2692.5</v>
      </c>
    </row>
    <row r="358" spans="1:6">
      <c r="A358" t="s">
        <v>3138</v>
      </c>
      <c r="B358" t="s">
        <v>361</v>
      </c>
      <c r="C358">
        <v>-2E-3</v>
      </c>
      <c r="D358">
        <v>2351</v>
      </c>
      <c r="E358" t="b">
        <v>1</v>
      </c>
      <c r="F358" s="7">
        <v>2352</v>
      </c>
    </row>
    <row r="359" spans="1:6">
      <c r="A359" t="s">
        <v>3138</v>
      </c>
      <c r="B359" t="s">
        <v>362</v>
      </c>
      <c r="C359">
        <v>0.105</v>
      </c>
      <c r="D359">
        <v>1979</v>
      </c>
      <c r="E359" t="b">
        <v>0</v>
      </c>
      <c r="F359" s="7">
        <v>1979</v>
      </c>
    </row>
    <row r="360" spans="1:6">
      <c r="A360" t="s">
        <v>3138</v>
      </c>
      <c r="B360" t="s">
        <v>363</v>
      </c>
      <c r="C360">
        <v>0.19</v>
      </c>
      <c r="D360">
        <v>1631</v>
      </c>
      <c r="E360" t="b">
        <v>1</v>
      </c>
      <c r="F360" s="7">
        <v>1633</v>
      </c>
    </row>
    <row r="361" spans="1:6">
      <c r="A361" t="s">
        <v>3138</v>
      </c>
      <c r="B361" t="s">
        <v>364</v>
      </c>
      <c r="C361">
        <v>0.26300000000000001</v>
      </c>
      <c r="D361">
        <v>1327</v>
      </c>
      <c r="E361" t="b">
        <v>1</v>
      </c>
      <c r="F361" s="7">
        <v>1329</v>
      </c>
    </row>
    <row r="362" spans="1:6">
      <c r="A362" t="s">
        <v>3138</v>
      </c>
      <c r="B362" t="s">
        <v>365</v>
      </c>
      <c r="C362">
        <v>-1.4999999999999999E-2</v>
      </c>
      <c r="D362">
        <v>2394</v>
      </c>
      <c r="E362" t="b">
        <v>1</v>
      </c>
      <c r="F362" s="7">
        <v>2395.5</v>
      </c>
    </row>
    <row r="363" spans="1:6">
      <c r="A363" t="s">
        <v>3138</v>
      </c>
      <c r="B363" t="s">
        <v>366</v>
      </c>
      <c r="C363">
        <v>0.11</v>
      </c>
      <c r="D363">
        <v>1957</v>
      </c>
      <c r="E363" t="b">
        <v>1</v>
      </c>
      <c r="F363" s="7">
        <v>1959.5</v>
      </c>
    </row>
    <row r="364" spans="1:6">
      <c r="A364" t="s">
        <v>3138</v>
      </c>
      <c r="B364" t="s">
        <v>367</v>
      </c>
      <c r="C364">
        <v>0.217</v>
      </c>
      <c r="D364">
        <v>1517</v>
      </c>
      <c r="E364" t="b">
        <v>1</v>
      </c>
      <c r="F364" s="7">
        <v>1518</v>
      </c>
    </row>
    <row r="365" spans="1:6">
      <c r="A365" t="s">
        <v>3138</v>
      </c>
      <c r="B365" t="s">
        <v>368</v>
      </c>
      <c r="C365">
        <v>0.30199999999999999</v>
      </c>
      <c r="D365">
        <v>1172</v>
      </c>
      <c r="E365" t="b">
        <v>1</v>
      </c>
      <c r="F365" s="7">
        <v>1173.5</v>
      </c>
    </row>
    <row r="366" spans="1:6">
      <c r="A366" t="s">
        <v>3138</v>
      </c>
      <c r="B366" t="s">
        <v>369</v>
      </c>
      <c r="C366">
        <v>0.374</v>
      </c>
      <c r="D366">
        <v>894</v>
      </c>
      <c r="E366" t="b">
        <v>1</v>
      </c>
      <c r="F366" s="7">
        <v>896.5</v>
      </c>
    </row>
    <row r="367" spans="1:6">
      <c r="A367" t="s">
        <v>3138</v>
      </c>
      <c r="B367" t="s">
        <v>370</v>
      </c>
      <c r="C367">
        <v>6.0999999999999999E-2</v>
      </c>
      <c r="D367">
        <v>2143</v>
      </c>
      <c r="E367" t="b">
        <v>1</v>
      </c>
      <c r="F367" s="7">
        <v>2144</v>
      </c>
    </row>
    <row r="368" spans="1:6">
      <c r="A368" t="s">
        <v>3138</v>
      </c>
      <c r="B368" t="s">
        <v>371</v>
      </c>
      <c r="C368">
        <v>0.185</v>
      </c>
      <c r="D368">
        <v>1655</v>
      </c>
      <c r="E368" t="b">
        <v>1</v>
      </c>
      <c r="F368" s="7">
        <v>1658</v>
      </c>
    </row>
    <row r="369" spans="1:6">
      <c r="A369" t="s">
        <v>3138</v>
      </c>
      <c r="B369" t="s">
        <v>372</v>
      </c>
      <c r="C369">
        <v>0.29299999999999998</v>
      </c>
      <c r="D369">
        <v>1208</v>
      </c>
      <c r="E369" t="b">
        <v>1</v>
      </c>
      <c r="F369" s="7">
        <v>1210</v>
      </c>
    </row>
    <row r="370" spans="1:6">
      <c r="A370" t="s">
        <v>3138</v>
      </c>
      <c r="B370" t="s">
        <v>373</v>
      </c>
      <c r="C370">
        <v>0.378</v>
      </c>
      <c r="D370">
        <v>873</v>
      </c>
      <c r="E370" t="b">
        <v>1</v>
      </c>
      <c r="F370" s="7">
        <v>876.5</v>
      </c>
    </row>
    <row r="371" spans="1:6">
      <c r="A371" t="s">
        <v>3138</v>
      </c>
      <c r="B371" t="s">
        <v>374</v>
      </c>
      <c r="C371">
        <v>0.45</v>
      </c>
      <c r="D371">
        <v>632</v>
      </c>
      <c r="E371" t="b">
        <v>1</v>
      </c>
      <c r="F371" s="7">
        <v>635</v>
      </c>
    </row>
    <row r="372" spans="1:6">
      <c r="A372" t="s">
        <v>3138</v>
      </c>
      <c r="B372" t="s">
        <v>375</v>
      </c>
      <c r="C372">
        <v>0.11600000000000001</v>
      </c>
      <c r="D372">
        <v>1933</v>
      </c>
      <c r="E372" t="b">
        <v>1</v>
      </c>
      <c r="F372" s="7">
        <v>1934.5</v>
      </c>
    </row>
    <row r="373" spans="1:6">
      <c r="A373" t="s">
        <v>3138</v>
      </c>
      <c r="B373" t="s">
        <v>376</v>
      </c>
      <c r="C373">
        <v>0.24</v>
      </c>
      <c r="D373">
        <v>1424</v>
      </c>
      <c r="E373" t="b">
        <v>1</v>
      </c>
      <c r="F373" s="7">
        <v>1426</v>
      </c>
    </row>
    <row r="374" spans="1:6">
      <c r="A374" t="s">
        <v>3138</v>
      </c>
      <c r="B374" t="s">
        <v>377</v>
      </c>
      <c r="C374">
        <v>0.34799999999999998</v>
      </c>
      <c r="D374">
        <v>993</v>
      </c>
      <c r="E374" t="b">
        <v>1</v>
      </c>
      <c r="F374" s="7">
        <v>994.5</v>
      </c>
    </row>
    <row r="375" spans="1:6">
      <c r="A375" t="s">
        <v>3138</v>
      </c>
      <c r="B375" t="s">
        <v>378</v>
      </c>
      <c r="C375">
        <v>0.433</v>
      </c>
      <c r="D375">
        <v>692</v>
      </c>
      <c r="E375" t="b">
        <v>1</v>
      </c>
      <c r="F375" s="7">
        <v>694.5</v>
      </c>
    </row>
    <row r="376" spans="1:6">
      <c r="A376" t="s">
        <v>3138</v>
      </c>
      <c r="B376" t="s">
        <v>379</v>
      </c>
      <c r="C376">
        <v>0.505</v>
      </c>
      <c r="D376">
        <v>475</v>
      </c>
      <c r="E376" t="b">
        <v>1</v>
      </c>
      <c r="F376" s="7">
        <v>476</v>
      </c>
    </row>
    <row r="377" spans="1:6">
      <c r="A377" t="s">
        <v>3138</v>
      </c>
      <c r="B377" t="s">
        <v>380</v>
      </c>
      <c r="C377">
        <v>-0.52500000000000002</v>
      </c>
      <c r="D377">
        <v>3102</v>
      </c>
      <c r="E377" t="b">
        <v>0</v>
      </c>
      <c r="F377" s="7">
        <v>3102</v>
      </c>
    </row>
    <row r="378" spans="1:6">
      <c r="A378" t="s">
        <v>3138</v>
      </c>
      <c r="B378" t="s">
        <v>381</v>
      </c>
      <c r="C378">
        <v>-0.40100000000000002</v>
      </c>
      <c r="D378">
        <v>3055</v>
      </c>
      <c r="E378" t="b">
        <v>1</v>
      </c>
      <c r="F378" s="7">
        <v>3055.5</v>
      </c>
    </row>
    <row r="379" spans="1:6">
      <c r="A379" t="s">
        <v>3138</v>
      </c>
      <c r="B379" t="s">
        <v>382</v>
      </c>
      <c r="C379">
        <v>-0.29399999999999998</v>
      </c>
      <c r="D379">
        <v>2968</v>
      </c>
      <c r="E379" t="b">
        <v>1</v>
      </c>
      <c r="F379" s="7">
        <v>2969</v>
      </c>
    </row>
    <row r="380" spans="1:6">
      <c r="A380" t="s">
        <v>3138</v>
      </c>
      <c r="B380" t="s">
        <v>383</v>
      </c>
      <c r="C380">
        <v>-0.20899999999999999</v>
      </c>
      <c r="D380">
        <v>2838</v>
      </c>
      <c r="E380" t="b">
        <v>1</v>
      </c>
      <c r="F380" s="7">
        <v>2838.5</v>
      </c>
    </row>
    <row r="381" spans="1:6">
      <c r="A381" t="s">
        <v>3138</v>
      </c>
      <c r="B381" t="s">
        <v>384</v>
      </c>
      <c r="C381">
        <v>-0.13600000000000001</v>
      </c>
      <c r="D381">
        <v>2712</v>
      </c>
      <c r="E381" t="b">
        <v>1</v>
      </c>
      <c r="F381" s="7">
        <v>2713</v>
      </c>
    </row>
    <row r="382" spans="1:6">
      <c r="A382" t="s">
        <v>3138</v>
      </c>
      <c r="B382" t="s">
        <v>385</v>
      </c>
      <c r="C382">
        <v>-0.38700000000000001</v>
      </c>
      <c r="D382">
        <v>3050</v>
      </c>
      <c r="E382" t="b">
        <v>0</v>
      </c>
      <c r="F382" s="7">
        <v>3050</v>
      </c>
    </row>
    <row r="383" spans="1:6">
      <c r="A383" t="s">
        <v>3138</v>
      </c>
      <c r="B383" t="s">
        <v>386</v>
      </c>
      <c r="C383">
        <v>-0.26200000000000001</v>
      </c>
      <c r="D383">
        <v>2936</v>
      </c>
      <c r="E383" t="b">
        <v>1</v>
      </c>
      <c r="F383" s="7">
        <v>2936.5</v>
      </c>
    </row>
    <row r="384" spans="1:6">
      <c r="A384" t="s">
        <v>3138</v>
      </c>
      <c r="B384" t="s">
        <v>387</v>
      </c>
      <c r="C384">
        <v>-0.155</v>
      </c>
      <c r="D384">
        <v>2753</v>
      </c>
      <c r="E384" t="b">
        <v>1</v>
      </c>
      <c r="F384" s="7">
        <v>2755</v>
      </c>
    </row>
    <row r="385" spans="1:6">
      <c r="A385" t="s">
        <v>3138</v>
      </c>
      <c r="B385" t="s">
        <v>388</v>
      </c>
      <c r="C385">
        <v>-7.0000000000000007E-2</v>
      </c>
      <c r="D385">
        <v>2552</v>
      </c>
      <c r="E385" t="b">
        <v>0</v>
      </c>
      <c r="F385" s="7">
        <v>2552</v>
      </c>
    </row>
    <row r="386" spans="1:6">
      <c r="A386" t="s">
        <v>3138</v>
      </c>
      <c r="B386" t="s">
        <v>389</v>
      </c>
      <c r="C386">
        <v>2E-3</v>
      </c>
      <c r="D386">
        <v>2338</v>
      </c>
      <c r="E386" t="b">
        <v>1</v>
      </c>
      <c r="F386" s="7">
        <v>2340</v>
      </c>
    </row>
    <row r="387" spans="1:6">
      <c r="A387" t="s">
        <v>3138</v>
      </c>
      <c r="B387" t="s">
        <v>390</v>
      </c>
      <c r="C387">
        <v>-0.27500000000000002</v>
      </c>
      <c r="D387">
        <v>2949</v>
      </c>
      <c r="E387" t="b">
        <v>0</v>
      </c>
      <c r="F387" s="7">
        <v>2949</v>
      </c>
    </row>
    <row r="388" spans="1:6">
      <c r="A388" t="s">
        <v>3138</v>
      </c>
      <c r="B388" t="s">
        <v>391</v>
      </c>
      <c r="C388">
        <v>-0.151</v>
      </c>
      <c r="D388">
        <v>2740</v>
      </c>
      <c r="E388" t="b">
        <v>1</v>
      </c>
      <c r="F388" s="7">
        <v>2742.5</v>
      </c>
    </row>
    <row r="389" spans="1:6">
      <c r="A389" t="s">
        <v>3138</v>
      </c>
      <c r="B389" t="s">
        <v>392</v>
      </c>
      <c r="C389">
        <v>-4.2999999999999997E-2</v>
      </c>
      <c r="D389">
        <v>2481</v>
      </c>
      <c r="E389" t="b">
        <v>1</v>
      </c>
      <c r="F389" s="7">
        <v>2483</v>
      </c>
    </row>
    <row r="390" spans="1:6">
      <c r="A390" t="s">
        <v>3138</v>
      </c>
      <c r="B390" t="s">
        <v>393</v>
      </c>
      <c r="C390">
        <v>4.2000000000000003E-2</v>
      </c>
      <c r="D390">
        <v>2200</v>
      </c>
      <c r="E390" t="b">
        <v>1</v>
      </c>
      <c r="F390" s="7">
        <v>2202</v>
      </c>
    </row>
    <row r="391" spans="1:6">
      <c r="A391" t="s">
        <v>3138</v>
      </c>
      <c r="B391" t="s">
        <v>394</v>
      </c>
      <c r="C391">
        <v>0.114</v>
      </c>
      <c r="D391">
        <v>1941</v>
      </c>
      <c r="E391" t="b">
        <v>1</v>
      </c>
      <c r="F391" s="7">
        <v>1943.5</v>
      </c>
    </row>
    <row r="392" spans="1:6">
      <c r="A392" t="s">
        <v>3138</v>
      </c>
      <c r="B392" t="s">
        <v>395</v>
      </c>
      <c r="C392">
        <v>-0.2</v>
      </c>
      <c r="D392">
        <v>2829</v>
      </c>
      <c r="E392" t="b">
        <v>1</v>
      </c>
      <c r="F392" s="7">
        <v>2829.5</v>
      </c>
    </row>
    <row r="393" spans="1:6">
      <c r="A393" t="s">
        <v>3138</v>
      </c>
      <c r="B393" t="s">
        <v>396</v>
      </c>
      <c r="C393">
        <v>-7.4999999999999997E-2</v>
      </c>
      <c r="D393">
        <v>2559</v>
      </c>
      <c r="E393" t="b">
        <v>1</v>
      </c>
      <c r="F393" s="7">
        <v>2560.5</v>
      </c>
    </row>
    <row r="394" spans="1:6">
      <c r="A394" t="s">
        <v>3138</v>
      </c>
      <c r="B394" t="s">
        <v>397</v>
      </c>
      <c r="C394">
        <v>3.2000000000000001E-2</v>
      </c>
      <c r="D394">
        <v>2230</v>
      </c>
      <c r="E394" t="b">
        <v>1</v>
      </c>
      <c r="F394" s="7">
        <v>2232.5</v>
      </c>
    </row>
    <row r="395" spans="1:6">
      <c r="A395" t="s">
        <v>3138</v>
      </c>
      <c r="B395" t="s">
        <v>398</v>
      </c>
      <c r="C395">
        <v>0.11700000000000001</v>
      </c>
      <c r="D395">
        <v>1929</v>
      </c>
      <c r="E395" t="b">
        <v>1</v>
      </c>
      <c r="F395" s="7">
        <v>1930.5</v>
      </c>
    </row>
    <row r="396" spans="1:6">
      <c r="A396" t="s">
        <v>3138</v>
      </c>
      <c r="B396" t="s">
        <v>399</v>
      </c>
      <c r="C396">
        <v>0.189</v>
      </c>
      <c r="D396">
        <v>1636</v>
      </c>
      <c r="E396" t="b">
        <v>1</v>
      </c>
      <c r="F396" s="7">
        <v>1640</v>
      </c>
    </row>
    <row r="397" spans="1:6">
      <c r="A397" t="s">
        <v>3138</v>
      </c>
      <c r="B397" t="s">
        <v>400</v>
      </c>
      <c r="C397">
        <v>-0.14499999999999999</v>
      </c>
      <c r="D397">
        <v>2732</v>
      </c>
      <c r="E397" t="b">
        <v>0</v>
      </c>
      <c r="F397" s="7">
        <v>2732</v>
      </c>
    </row>
    <row r="398" spans="1:6">
      <c r="A398" t="s">
        <v>3138</v>
      </c>
      <c r="B398" t="s">
        <v>401</v>
      </c>
      <c r="C398">
        <v>-0.02</v>
      </c>
      <c r="D398">
        <v>2406</v>
      </c>
      <c r="E398" t="b">
        <v>1</v>
      </c>
      <c r="F398" s="7">
        <v>2407</v>
      </c>
    </row>
    <row r="399" spans="1:6">
      <c r="A399" t="s">
        <v>3138</v>
      </c>
      <c r="B399" t="s">
        <v>402</v>
      </c>
      <c r="C399">
        <v>8.6999999999999994E-2</v>
      </c>
      <c r="D399">
        <v>2034</v>
      </c>
      <c r="E399" t="b">
        <v>1</v>
      </c>
      <c r="F399" s="7">
        <v>2036</v>
      </c>
    </row>
    <row r="400" spans="1:6">
      <c r="A400" t="s">
        <v>3138</v>
      </c>
      <c r="B400" t="s">
        <v>403</v>
      </c>
      <c r="C400">
        <v>0.17199999999999999</v>
      </c>
      <c r="D400">
        <v>1709</v>
      </c>
      <c r="E400" t="b">
        <v>1</v>
      </c>
      <c r="F400" s="7">
        <v>1709.5</v>
      </c>
    </row>
    <row r="401" spans="1:6">
      <c r="A401" t="s">
        <v>3138</v>
      </c>
      <c r="B401" t="s">
        <v>404</v>
      </c>
      <c r="C401">
        <v>0.24399999999999999</v>
      </c>
      <c r="D401">
        <v>1409</v>
      </c>
      <c r="E401" t="b">
        <v>1</v>
      </c>
      <c r="F401" s="7">
        <v>1412</v>
      </c>
    </row>
    <row r="402" spans="1:6">
      <c r="A402" t="s">
        <v>3138</v>
      </c>
      <c r="B402" t="s">
        <v>405</v>
      </c>
      <c r="C402">
        <v>-0.40200000000000002</v>
      </c>
      <c r="D402">
        <v>3057</v>
      </c>
      <c r="E402" t="b">
        <v>0</v>
      </c>
      <c r="F402" s="7">
        <v>3057</v>
      </c>
    </row>
    <row r="403" spans="1:6">
      <c r="A403" t="s">
        <v>3138</v>
      </c>
      <c r="B403" t="s">
        <v>406</v>
      </c>
      <c r="C403">
        <v>-0.27800000000000002</v>
      </c>
      <c r="D403">
        <v>2952</v>
      </c>
      <c r="E403" t="b">
        <v>0</v>
      </c>
      <c r="F403" s="7">
        <v>2952</v>
      </c>
    </row>
    <row r="404" spans="1:6">
      <c r="A404" t="s">
        <v>3138</v>
      </c>
      <c r="B404" t="s">
        <v>407</v>
      </c>
      <c r="C404">
        <v>-0.17100000000000001</v>
      </c>
      <c r="D404">
        <v>2791</v>
      </c>
      <c r="E404" t="b">
        <v>0</v>
      </c>
      <c r="F404" s="7">
        <v>2791</v>
      </c>
    </row>
    <row r="405" spans="1:6">
      <c r="A405" t="s">
        <v>3138</v>
      </c>
      <c r="B405" t="s">
        <v>408</v>
      </c>
      <c r="C405">
        <v>-8.5999999999999993E-2</v>
      </c>
      <c r="D405">
        <v>2581</v>
      </c>
      <c r="E405" t="b">
        <v>1</v>
      </c>
      <c r="F405" s="7">
        <v>2582.5</v>
      </c>
    </row>
    <row r="406" spans="1:6">
      <c r="A406" t="s">
        <v>3138</v>
      </c>
      <c r="B406" t="s">
        <v>409</v>
      </c>
      <c r="C406">
        <v>-1.4E-2</v>
      </c>
      <c r="D406">
        <v>2389</v>
      </c>
      <c r="E406" t="b">
        <v>1</v>
      </c>
      <c r="F406" s="7">
        <v>2391</v>
      </c>
    </row>
    <row r="407" spans="1:6">
      <c r="A407" t="s">
        <v>3138</v>
      </c>
      <c r="B407" t="s">
        <v>410</v>
      </c>
      <c r="C407">
        <v>-0.26400000000000001</v>
      </c>
      <c r="D407">
        <v>2938</v>
      </c>
      <c r="E407" t="b">
        <v>1</v>
      </c>
      <c r="F407" s="7">
        <v>2938.5</v>
      </c>
    </row>
    <row r="408" spans="1:6">
      <c r="A408" t="s">
        <v>3138</v>
      </c>
      <c r="B408" t="s">
        <v>411</v>
      </c>
      <c r="C408">
        <v>-0.13900000000000001</v>
      </c>
      <c r="D408">
        <v>2720</v>
      </c>
      <c r="E408" t="b">
        <v>0</v>
      </c>
      <c r="F408" s="7">
        <v>2720</v>
      </c>
    </row>
    <row r="409" spans="1:6">
      <c r="A409" t="s">
        <v>3138</v>
      </c>
      <c r="B409" t="s">
        <v>412</v>
      </c>
      <c r="C409">
        <v>-3.2000000000000001E-2</v>
      </c>
      <c r="D409">
        <v>2442</v>
      </c>
      <c r="E409" t="b">
        <v>1</v>
      </c>
      <c r="F409" s="7">
        <v>2444.5</v>
      </c>
    </row>
    <row r="410" spans="1:6">
      <c r="A410" t="s">
        <v>3138</v>
      </c>
      <c r="B410" t="s">
        <v>413</v>
      </c>
      <c r="C410">
        <v>5.2999999999999999E-2</v>
      </c>
      <c r="D410">
        <v>2170</v>
      </c>
      <c r="E410" t="b">
        <v>1</v>
      </c>
      <c r="F410" s="7">
        <v>2171</v>
      </c>
    </row>
    <row r="411" spans="1:6">
      <c r="A411" t="s">
        <v>3138</v>
      </c>
      <c r="B411" t="s">
        <v>414</v>
      </c>
      <c r="C411">
        <v>0.125</v>
      </c>
      <c r="D411">
        <v>1893</v>
      </c>
      <c r="E411" t="b">
        <v>1</v>
      </c>
      <c r="F411" s="7">
        <v>1895</v>
      </c>
    </row>
    <row r="412" spans="1:6">
      <c r="A412" t="s">
        <v>3138</v>
      </c>
      <c r="B412" t="s">
        <v>415</v>
      </c>
      <c r="C412">
        <v>-0.152</v>
      </c>
      <c r="D412">
        <v>2746</v>
      </c>
      <c r="E412" t="b">
        <v>1</v>
      </c>
      <c r="F412" s="7">
        <v>2746.5</v>
      </c>
    </row>
    <row r="413" spans="1:6">
      <c r="A413" t="s">
        <v>3138</v>
      </c>
      <c r="B413" t="s">
        <v>416</v>
      </c>
      <c r="C413">
        <v>-2.8000000000000001E-2</v>
      </c>
      <c r="D413">
        <v>2422</v>
      </c>
      <c r="E413" t="b">
        <v>1</v>
      </c>
      <c r="F413" s="7">
        <v>2424</v>
      </c>
    </row>
    <row r="414" spans="1:6">
      <c r="A414" t="s">
        <v>3138</v>
      </c>
      <c r="B414" t="s">
        <v>417</v>
      </c>
      <c r="C414">
        <v>0.08</v>
      </c>
      <c r="D414">
        <v>2065</v>
      </c>
      <c r="E414" t="b">
        <v>1</v>
      </c>
      <c r="F414" s="7">
        <v>2066</v>
      </c>
    </row>
    <row r="415" spans="1:6">
      <c r="A415" t="s">
        <v>3138</v>
      </c>
      <c r="B415" t="s">
        <v>418</v>
      </c>
      <c r="C415">
        <v>0.16500000000000001</v>
      </c>
      <c r="D415">
        <v>1727</v>
      </c>
      <c r="E415" t="b">
        <v>1</v>
      </c>
      <c r="F415" s="7">
        <v>1728</v>
      </c>
    </row>
    <row r="416" spans="1:6">
      <c r="A416" t="s">
        <v>3138</v>
      </c>
      <c r="B416" t="s">
        <v>419</v>
      </c>
      <c r="C416">
        <v>0.23699999999999999</v>
      </c>
      <c r="D416">
        <v>1434</v>
      </c>
      <c r="E416" t="b">
        <v>1</v>
      </c>
      <c r="F416" s="7">
        <v>1436</v>
      </c>
    </row>
    <row r="417" spans="1:6">
      <c r="A417" t="s">
        <v>3138</v>
      </c>
      <c r="B417" t="s">
        <v>420</v>
      </c>
      <c r="C417">
        <v>-7.6999999999999999E-2</v>
      </c>
      <c r="D417">
        <v>2563</v>
      </c>
      <c r="E417" t="b">
        <v>1</v>
      </c>
      <c r="F417" s="7">
        <v>2564</v>
      </c>
    </row>
    <row r="418" spans="1:6">
      <c r="A418" t="s">
        <v>3138</v>
      </c>
      <c r="B418" t="s">
        <v>421</v>
      </c>
      <c r="C418">
        <v>4.8000000000000001E-2</v>
      </c>
      <c r="D418">
        <v>2183</v>
      </c>
      <c r="E418" t="b">
        <v>1</v>
      </c>
      <c r="F418" s="7">
        <v>2184.5</v>
      </c>
    </row>
    <row r="419" spans="1:6">
      <c r="A419" t="s">
        <v>3138</v>
      </c>
      <c r="B419" t="s">
        <v>422</v>
      </c>
      <c r="C419">
        <v>0.155</v>
      </c>
      <c r="D419">
        <v>1765</v>
      </c>
      <c r="E419" t="b">
        <v>1</v>
      </c>
      <c r="F419" s="7">
        <v>1765.5</v>
      </c>
    </row>
    <row r="420" spans="1:6">
      <c r="A420" t="s">
        <v>3138</v>
      </c>
      <c r="B420" t="s">
        <v>423</v>
      </c>
      <c r="C420">
        <v>0.24</v>
      </c>
      <c r="D420">
        <v>1424</v>
      </c>
      <c r="E420" t="b">
        <v>1</v>
      </c>
      <c r="F420" s="7">
        <v>1426</v>
      </c>
    </row>
    <row r="421" spans="1:6">
      <c r="A421" t="s">
        <v>3138</v>
      </c>
      <c r="B421" t="s">
        <v>424</v>
      </c>
      <c r="C421">
        <v>0.312</v>
      </c>
      <c r="D421">
        <v>1127</v>
      </c>
      <c r="E421" t="b">
        <v>1</v>
      </c>
      <c r="F421" s="7">
        <v>1130.5</v>
      </c>
    </row>
    <row r="422" spans="1:6">
      <c r="A422" t="s">
        <v>3138</v>
      </c>
      <c r="B422" t="s">
        <v>425</v>
      </c>
      <c r="C422">
        <v>-2.1999999999999999E-2</v>
      </c>
      <c r="D422">
        <v>2411</v>
      </c>
      <c r="E422" t="b">
        <v>1</v>
      </c>
      <c r="F422" s="7">
        <v>2411.5</v>
      </c>
    </row>
    <row r="423" spans="1:6">
      <c r="A423" t="s">
        <v>3138</v>
      </c>
      <c r="B423" t="s">
        <v>426</v>
      </c>
      <c r="C423">
        <v>0.10299999999999999</v>
      </c>
      <c r="D423">
        <v>1980</v>
      </c>
      <c r="E423" t="b">
        <v>1</v>
      </c>
      <c r="F423" s="7">
        <v>1982.5</v>
      </c>
    </row>
    <row r="424" spans="1:6">
      <c r="A424" t="s">
        <v>3138</v>
      </c>
      <c r="B424" t="s">
        <v>427</v>
      </c>
      <c r="C424">
        <v>0.21</v>
      </c>
      <c r="D424">
        <v>1547</v>
      </c>
      <c r="E424" t="b">
        <v>1</v>
      </c>
      <c r="F424" s="7">
        <v>1549</v>
      </c>
    </row>
    <row r="425" spans="1:6">
      <c r="A425" t="s">
        <v>3138</v>
      </c>
      <c r="B425" t="s">
        <v>428</v>
      </c>
      <c r="C425">
        <v>0.29499999999999998</v>
      </c>
      <c r="D425">
        <v>1202</v>
      </c>
      <c r="E425" t="b">
        <v>1</v>
      </c>
      <c r="F425" s="7">
        <v>1203</v>
      </c>
    </row>
    <row r="426" spans="1:6">
      <c r="A426" t="s">
        <v>3138</v>
      </c>
      <c r="B426" t="s">
        <v>429</v>
      </c>
      <c r="C426">
        <v>0.36699999999999999</v>
      </c>
      <c r="D426">
        <v>921</v>
      </c>
      <c r="E426" t="b">
        <v>1</v>
      </c>
      <c r="F426" s="7">
        <v>923.5</v>
      </c>
    </row>
    <row r="427" spans="1:6">
      <c r="A427" t="s">
        <v>3138</v>
      </c>
      <c r="B427" t="s">
        <v>430</v>
      </c>
      <c r="C427">
        <v>-0.30299999999999999</v>
      </c>
      <c r="D427">
        <v>2973</v>
      </c>
      <c r="E427" t="b">
        <v>0</v>
      </c>
      <c r="F427" s="7">
        <v>2973</v>
      </c>
    </row>
    <row r="428" spans="1:6">
      <c r="A428" t="s">
        <v>3138</v>
      </c>
      <c r="B428" t="s">
        <v>431</v>
      </c>
      <c r="C428">
        <v>-0.17899999999999999</v>
      </c>
      <c r="D428">
        <v>2799</v>
      </c>
      <c r="E428" t="b">
        <v>1</v>
      </c>
      <c r="F428" s="7">
        <v>2800</v>
      </c>
    </row>
    <row r="429" spans="1:6">
      <c r="A429" t="s">
        <v>3138</v>
      </c>
      <c r="B429" t="s">
        <v>432</v>
      </c>
      <c r="C429">
        <v>-7.0999999999999994E-2</v>
      </c>
      <c r="D429">
        <v>2553</v>
      </c>
      <c r="E429" t="b">
        <v>1</v>
      </c>
      <c r="F429" s="7">
        <v>2553.5</v>
      </c>
    </row>
    <row r="430" spans="1:6">
      <c r="A430" t="s">
        <v>3138</v>
      </c>
      <c r="B430" t="s">
        <v>433</v>
      </c>
      <c r="C430">
        <v>1.4E-2</v>
      </c>
      <c r="D430">
        <v>2294</v>
      </c>
      <c r="E430" t="b">
        <v>1</v>
      </c>
      <c r="F430" s="7">
        <v>2296</v>
      </c>
    </row>
    <row r="431" spans="1:6">
      <c r="A431" t="s">
        <v>3138</v>
      </c>
      <c r="B431" t="s">
        <v>434</v>
      </c>
      <c r="C431">
        <v>8.5999999999999993E-2</v>
      </c>
      <c r="D431">
        <v>2039</v>
      </c>
      <c r="E431" t="b">
        <v>1</v>
      </c>
      <c r="F431" s="7">
        <v>2040.5</v>
      </c>
    </row>
    <row r="432" spans="1:6">
      <c r="A432" t="s">
        <v>3138</v>
      </c>
      <c r="B432" t="s">
        <v>435</v>
      </c>
      <c r="C432">
        <v>-0.16400000000000001</v>
      </c>
      <c r="D432">
        <v>2773</v>
      </c>
      <c r="E432" t="b">
        <v>1</v>
      </c>
      <c r="F432" s="7">
        <v>2774</v>
      </c>
    </row>
    <row r="433" spans="1:6">
      <c r="A433" t="s">
        <v>3138</v>
      </c>
      <c r="B433" t="s">
        <v>436</v>
      </c>
      <c r="C433">
        <v>-0.04</v>
      </c>
      <c r="D433">
        <v>2469</v>
      </c>
      <c r="E433" t="b">
        <v>1</v>
      </c>
      <c r="F433" s="7">
        <v>2471</v>
      </c>
    </row>
    <row r="434" spans="1:6">
      <c r="A434" t="s">
        <v>3138</v>
      </c>
      <c r="B434" t="s">
        <v>437</v>
      </c>
      <c r="C434">
        <v>6.7000000000000004E-2</v>
      </c>
      <c r="D434">
        <v>2118</v>
      </c>
      <c r="E434" t="b">
        <v>1</v>
      </c>
      <c r="F434" s="7">
        <v>2120</v>
      </c>
    </row>
    <row r="435" spans="1:6">
      <c r="A435" t="s">
        <v>3138</v>
      </c>
      <c r="B435" t="s">
        <v>438</v>
      </c>
      <c r="C435">
        <v>0.152</v>
      </c>
      <c r="D435">
        <v>1782</v>
      </c>
      <c r="E435" t="b">
        <v>1</v>
      </c>
      <c r="F435" s="7">
        <v>1783.5</v>
      </c>
    </row>
    <row r="436" spans="1:6">
      <c r="A436" t="s">
        <v>3138</v>
      </c>
      <c r="B436" t="s">
        <v>439</v>
      </c>
      <c r="C436">
        <v>0.22500000000000001</v>
      </c>
      <c r="D436">
        <v>1484</v>
      </c>
      <c r="E436" t="b">
        <v>1</v>
      </c>
      <c r="F436" s="7">
        <v>1485.5</v>
      </c>
    </row>
    <row r="437" spans="1:6">
      <c r="A437" t="s">
        <v>3138</v>
      </c>
      <c r="B437" t="s">
        <v>440</v>
      </c>
      <c r="C437">
        <v>-5.2999999999999999E-2</v>
      </c>
      <c r="D437">
        <v>2512</v>
      </c>
      <c r="E437" t="b">
        <v>1</v>
      </c>
      <c r="F437" s="7">
        <v>2513</v>
      </c>
    </row>
    <row r="438" spans="1:6">
      <c r="A438" t="s">
        <v>3138</v>
      </c>
      <c r="B438" t="s">
        <v>441</v>
      </c>
      <c r="C438">
        <v>7.1999999999999995E-2</v>
      </c>
      <c r="D438">
        <v>2093</v>
      </c>
      <c r="E438" t="b">
        <v>1</v>
      </c>
      <c r="F438" s="7">
        <v>2095</v>
      </c>
    </row>
    <row r="439" spans="1:6">
      <c r="A439" t="s">
        <v>3138</v>
      </c>
      <c r="B439" t="s">
        <v>442</v>
      </c>
      <c r="C439">
        <v>0.17899999999999999</v>
      </c>
      <c r="D439">
        <v>1684</v>
      </c>
      <c r="E439" t="b">
        <v>1</v>
      </c>
      <c r="F439" s="7">
        <v>1685.5</v>
      </c>
    </row>
    <row r="440" spans="1:6">
      <c r="A440" t="s">
        <v>3138</v>
      </c>
      <c r="B440" t="s">
        <v>443</v>
      </c>
      <c r="C440">
        <v>0.26400000000000001</v>
      </c>
      <c r="D440">
        <v>1322</v>
      </c>
      <c r="E440" t="b">
        <v>1</v>
      </c>
      <c r="F440" s="7">
        <v>1324</v>
      </c>
    </row>
    <row r="441" spans="1:6">
      <c r="A441" t="s">
        <v>3138</v>
      </c>
      <c r="B441" t="s">
        <v>444</v>
      </c>
      <c r="C441">
        <v>0.33600000000000002</v>
      </c>
      <c r="D441">
        <v>1038</v>
      </c>
      <c r="E441" t="b">
        <v>1</v>
      </c>
      <c r="F441" s="7">
        <v>1040</v>
      </c>
    </row>
    <row r="442" spans="1:6">
      <c r="A442" t="s">
        <v>3138</v>
      </c>
      <c r="B442" t="s">
        <v>445</v>
      </c>
      <c r="C442">
        <v>2.3E-2</v>
      </c>
      <c r="D442">
        <v>2261</v>
      </c>
      <c r="E442" t="b">
        <v>1</v>
      </c>
      <c r="F442" s="7">
        <v>2263</v>
      </c>
    </row>
    <row r="443" spans="1:6">
      <c r="A443" t="s">
        <v>3138</v>
      </c>
      <c r="B443" t="s">
        <v>446</v>
      </c>
      <c r="C443">
        <v>0.14699999999999999</v>
      </c>
      <c r="D443">
        <v>1798</v>
      </c>
      <c r="E443" t="b">
        <v>1</v>
      </c>
      <c r="F443" s="7">
        <v>1799.5</v>
      </c>
    </row>
    <row r="444" spans="1:6">
      <c r="A444" t="s">
        <v>3138</v>
      </c>
      <c r="B444" t="s">
        <v>447</v>
      </c>
      <c r="C444">
        <v>0.255</v>
      </c>
      <c r="D444">
        <v>1363</v>
      </c>
      <c r="E444" t="b">
        <v>1</v>
      </c>
      <c r="F444" s="7">
        <v>1365</v>
      </c>
    </row>
    <row r="445" spans="1:6">
      <c r="A445" t="s">
        <v>3138</v>
      </c>
      <c r="B445" t="s">
        <v>448</v>
      </c>
      <c r="C445">
        <v>0.34</v>
      </c>
      <c r="D445">
        <v>1022</v>
      </c>
      <c r="E445" t="b">
        <v>1</v>
      </c>
      <c r="F445" s="7">
        <v>1024.5</v>
      </c>
    </row>
    <row r="446" spans="1:6">
      <c r="A446" t="s">
        <v>3138</v>
      </c>
      <c r="B446" t="s">
        <v>449</v>
      </c>
      <c r="C446">
        <v>0.41199999999999998</v>
      </c>
      <c r="D446">
        <v>760</v>
      </c>
      <c r="E446" t="b">
        <v>1</v>
      </c>
      <c r="F446" s="7">
        <v>762.5</v>
      </c>
    </row>
    <row r="447" spans="1:6">
      <c r="A447" t="s">
        <v>3138</v>
      </c>
      <c r="B447" t="s">
        <v>450</v>
      </c>
      <c r="C447">
        <v>7.8E-2</v>
      </c>
      <c r="D447">
        <v>2071</v>
      </c>
      <c r="E447" t="b">
        <v>1</v>
      </c>
      <c r="F447" s="7">
        <v>2073</v>
      </c>
    </row>
    <row r="448" spans="1:6">
      <c r="A448" t="s">
        <v>3138</v>
      </c>
      <c r="B448" t="s">
        <v>451</v>
      </c>
      <c r="C448">
        <v>0.20200000000000001</v>
      </c>
      <c r="D448">
        <v>1576</v>
      </c>
      <c r="E448" t="b">
        <v>1</v>
      </c>
      <c r="F448" s="7">
        <v>1577</v>
      </c>
    </row>
    <row r="449" spans="1:6">
      <c r="A449" t="s">
        <v>3138</v>
      </c>
      <c r="B449" t="s">
        <v>452</v>
      </c>
      <c r="C449">
        <v>0.31</v>
      </c>
      <c r="D449">
        <v>1136</v>
      </c>
      <c r="E449" t="b">
        <v>1</v>
      </c>
      <c r="F449" s="7">
        <v>1139.5</v>
      </c>
    </row>
    <row r="450" spans="1:6">
      <c r="A450" t="s">
        <v>3138</v>
      </c>
      <c r="B450" t="s">
        <v>453</v>
      </c>
      <c r="C450">
        <v>0.39500000000000002</v>
      </c>
      <c r="D450">
        <v>820</v>
      </c>
      <c r="E450" t="b">
        <v>1</v>
      </c>
      <c r="F450" s="7">
        <v>820.5</v>
      </c>
    </row>
    <row r="451" spans="1:6">
      <c r="A451" t="s">
        <v>3138</v>
      </c>
      <c r="B451" t="s">
        <v>454</v>
      </c>
      <c r="C451">
        <v>0.46700000000000003</v>
      </c>
      <c r="D451">
        <v>580</v>
      </c>
      <c r="E451" t="b">
        <v>1</v>
      </c>
      <c r="F451" s="7">
        <v>581</v>
      </c>
    </row>
    <row r="452" spans="1:6">
      <c r="A452" t="s">
        <v>3138</v>
      </c>
      <c r="B452" t="s">
        <v>455</v>
      </c>
      <c r="C452">
        <v>-0.23499999999999999</v>
      </c>
      <c r="D452">
        <v>2891</v>
      </c>
      <c r="E452" t="b">
        <v>1</v>
      </c>
      <c r="F452" s="7">
        <v>2892.5</v>
      </c>
    </row>
    <row r="453" spans="1:6">
      <c r="A453" t="s">
        <v>3138</v>
      </c>
      <c r="B453" t="s">
        <v>456</v>
      </c>
      <c r="C453">
        <v>-0.111</v>
      </c>
      <c r="D453">
        <v>2654</v>
      </c>
      <c r="E453" t="b">
        <v>1</v>
      </c>
      <c r="F453" s="7">
        <v>2656</v>
      </c>
    </row>
    <row r="454" spans="1:6">
      <c r="A454" t="s">
        <v>3138</v>
      </c>
      <c r="B454" t="s">
        <v>457</v>
      </c>
      <c r="C454">
        <v>-4.0000000000000001E-3</v>
      </c>
      <c r="D454">
        <v>2356</v>
      </c>
      <c r="E454" t="b">
        <v>1</v>
      </c>
      <c r="F454" s="7">
        <v>2358.5</v>
      </c>
    </row>
    <row r="455" spans="1:6">
      <c r="A455" t="s">
        <v>3138</v>
      </c>
      <c r="B455" t="s">
        <v>458</v>
      </c>
      <c r="C455">
        <v>8.1000000000000003E-2</v>
      </c>
      <c r="D455">
        <v>2056</v>
      </c>
      <c r="E455" t="b">
        <v>1</v>
      </c>
      <c r="F455" s="7">
        <v>2060</v>
      </c>
    </row>
    <row r="456" spans="1:6">
      <c r="A456" t="s">
        <v>3138</v>
      </c>
      <c r="B456" t="s">
        <v>459</v>
      </c>
      <c r="C456">
        <v>0.154</v>
      </c>
      <c r="D456">
        <v>1767</v>
      </c>
      <c r="E456" t="b">
        <v>1</v>
      </c>
      <c r="F456" s="7">
        <v>1770</v>
      </c>
    </row>
    <row r="457" spans="1:6">
      <c r="A457" t="s">
        <v>3138</v>
      </c>
      <c r="B457" t="s">
        <v>460</v>
      </c>
      <c r="C457">
        <v>-9.7000000000000003E-2</v>
      </c>
      <c r="D457">
        <v>2610</v>
      </c>
      <c r="E457" t="b">
        <v>1</v>
      </c>
      <c r="F457" s="7">
        <v>2611.5</v>
      </c>
    </row>
    <row r="458" spans="1:6">
      <c r="A458" t="s">
        <v>3138</v>
      </c>
      <c r="B458" t="s">
        <v>461</v>
      </c>
      <c r="C458">
        <v>2.8000000000000001E-2</v>
      </c>
      <c r="D458">
        <v>2246</v>
      </c>
      <c r="E458" t="b">
        <v>1</v>
      </c>
      <c r="F458" s="7">
        <v>2247.5</v>
      </c>
    </row>
    <row r="459" spans="1:6">
      <c r="A459" t="s">
        <v>3138</v>
      </c>
      <c r="B459" t="s">
        <v>462</v>
      </c>
      <c r="C459">
        <v>0.13500000000000001</v>
      </c>
      <c r="D459">
        <v>1851</v>
      </c>
      <c r="E459" t="b">
        <v>1</v>
      </c>
      <c r="F459" s="7">
        <v>1853.5</v>
      </c>
    </row>
    <row r="460" spans="1:6">
      <c r="A460" t="s">
        <v>3138</v>
      </c>
      <c r="B460" t="s">
        <v>463</v>
      </c>
      <c r="C460">
        <v>0.22</v>
      </c>
      <c r="D460">
        <v>1503</v>
      </c>
      <c r="E460" t="b">
        <v>1</v>
      </c>
      <c r="F460" s="7">
        <v>1504.5</v>
      </c>
    </row>
    <row r="461" spans="1:6">
      <c r="A461" t="s">
        <v>3138</v>
      </c>
      <c r="B461" t="s">
        <v>464</v>
      </c>
      <c r="C461">
        <v>0.29199999999999998</v>
      </c>
      <c r="D461">
        <v>1213</v>
      </c>
      <c r="E461" t="b">
        <v>1</v>
      </c>
      <c r="F461" s="7">
        <v>1214</v>
      </c>
    </row>
    <row r="462" spans="1:6">
      <c r="A462" t="s">
        <v>3138</v>
      </c>
      <c r="B462" t="s">
        <v>465</v>
      </c>
      <c r="C462">
        <v>1.4999999999999999E-2</v>
      </c>
      <c r="D462">
        <v>2289</v>
      </c>
      <c r="E462" t="b">
        <v>1</v>
      </c>
      <c r="F462" s="7">
        <v>2291</v>
      </c>
    </row>
    <row r="463" spans="1:6">
      <c r="A463" t="s">
        <v>3138</v>
      </c>
      <c r="B463" t="s">
        <v>466</v>
      </c>
      <c r="C463">
        <v>0.13900000000000001</v>
      </c>
      <c r="D463">
        <v>1833</v>
      </c>
      <c r="E463" t="b">
        <v>1</v>
      </c>
      <c r="F463" s="7">
        <v>1835.5</v>
      </c>
    </row>
    <row r="464" spans="1:6">
      <c r="A464" t="s">
        <v>3138</v>
      </c>
      <c r="B464" t="s">
        <v>467</v>
      </c>
      <c r="C464">
        <v>0.247</v>
      </c>
      <c r="D464">
        <v>1396</v>
      </c>
      <c r="E464" t="b">
        <v>1</v>
      </c>
      <c r="F464" s="7">
        <v>1398.5</v>
      </c>
    </row>
    <row r="465" spans="1:6">
      <c r="A465" t="s">
        <v>3138</v>
      </c>
      <c r="B465" t="s">
        <v>468</v>
      </c>
      <c r="C465">
        <v>0.33200000000000002</v>
      </c>
      <c r="D465">
        <v>1054</v>
      </c>
      <c r="E465" t="b">
        <v>1</v>
      </c>
      <c r="F465" s="7">
        <v>1057</v>
      </c>
    </row>
    <row r="466" spans="1:6">
      <c r="A466" t="s">
        <v>3138</v>
      </c>
      <c r="B466" t="s">
        <v>469</v>
      </c>
      <c r="C466">
        <v>0.40400000000000003</v>
      </c>
      <c r="D466">
        <v>791</v>
      </c>
      <c r="E466" t="b">
        <v>1</v>
      </c>
      <c r="F466" s="7">
        <v>792</v>
      </c>
    </row>
    <row r="467" spans="1:6">
      <c r="A467" t="s">
        <v>3138</v>
      </c>
      <c r="B467" t="s">
        <v>470</v>
      </c>
      <c r="C467">
        <v>0.09</v>
      </c>
      <c r="D467">
        <v>2021</v>
      </c>
      <c r="E467" t="b">
        <v>1</v>
      </c>
      <c r="F467" s="7">
        <v>2023.5</v>
      </c>
    </row>
    <row r="468" spans="1:6">
      <c r="A468" t="s">
        <v>3138</v>
      </c>
      <c r="B468" t="s">
        <v>471</v>
      </c>
      <c r="C468">
        <v>0.215</v>
      </c>
      <c r="D468">
        <v>1523</v>
      </c>
      <c r="E468" t="b">
        <v>1</v>
      </c>
      <c r="F468" s="7">
        <v>1524.5</v>
      </c>
    </row>
    <row r="469" spans="1:6">
      <c r="A469" t="s">
        <v>3138</v>
      </c>
      <c r="B469" t="s">
        <v>472</v>
      </c>
      <c r="C469">
        <v>0.32200000000000001</v>
      </c>
      <c r="D469">
        <v>1091</v>
      </c>
      <c r="E469" t="b">
        <v>1</v>
      </c>
      <c r="F469" s="7">
        <v>1092</v>
      </c>
    </row>
    <row r="470" spans="1:6">
      <c r="A470" t="s">
        <v>3138</v>
      </c>
      <c r="B470" t="s">
        <v>473</v>
      </c>
      <c r="C470">
        <v>0.40699999999999997</v>
      </c>
      <c r="D470">
        <v>777</v>
      </c>
      <c r="E470" t="b">
        <v>1</v>
      </c>
      <c r="F470" s="7">
        <v>779</v>
      </c>
    </row>
    <row r="471" spans="1:6">
      <c r="A471" t="s">
        <v>3138</v>
      </c>
      <c r="B471" t="s">
        <v>474</v>
      </c>
      <c r="C471">
        <v>0.47899999999999998</v>
      </c>
      <c r="D471">
        <v>550</v>
      </c>
      <c r="E471" t="b">
        <v>1</v>
      </c>
      <c r="F471" s="7">
        <v>551</v>
      </c>
    </row>
    <row r="472" spans="1:6">
      <c r="A472" t="s">
        <v>3138</v>
      </c>
      <c r="B472" t="s">
        <v>475</v>
      </c>
      <c r="C472">
        <v>0.14499999999999999</v>
      </c>
      <c r="D472">
        <v>1805</v>
      </c>
      <c r="E472" t="b">
        <v>1</v>
      </c>
      <c r="F472" s="7">
        <v>1807</v>
      </c>
    </row>
    <row r="473" spans="1:6">
      <c r="A473" t="s">
        <v>3138</v>
      </c>
      <c r="B473" t="s">
        <v>476</v>
      </c>
      <c r="C473">
        <v>0.27</v>
      </c>
      <c r="D473">
        <v>1297</v>
      </c>
      <c r="E473" t="b">
        <v>1</v>
      </c>
      <c r="F473" s="7">
        <v>1299</v>
      </c>
    </row>
    <row r="474" spans="1:6">
      <c r="A474" t="s">
        <v>3138</v>
      </c>
      <c r="B474" t="s">
        <v>477</v>
      </c>
      <c r="C474">
        <v>0.377</v>
      </c>
      <c r="D474">
        <v>881</v>
      </c>
      <c r="E474" t="b">
        <v>1</v>
      </c>
      <c r="F474" s="7">
        <v>882</v>
      </c>
    </row>
    <row r="475" spans="1:6">
      <c r="A475" t="s">
        <v>3138</v>
      </c>
      <c r="B475" t="s">
        <v>478</v>
      </c>
      <c r="C475">
        <v>0.46200000000000002</v>
      </c>
      <c r="D475">
        <v>593</v>
      </c>
      <c r="E475" t="b">
        <v>1</v>
      </c>
      <c r="F475" s="7">
        <v>595</v>
      </c>
    </row>
    <row r="476" spans="1:6">
      <c r="A476" t="s">
        <v>3138</v>
      </c>
      <c r="B476" t="s">
        <v>479</v>
      </c>
      <c r="C476">
        <v>0.53400000000000003</v>
      </c>
      <c r="D476">
        <v>398</v>
      </c>
      <c r="E476" t="b">
        <v>1</v>
      </c>
      <c r="F476" s="7">
        <v>400</v>
      </c>
    </row>
    <row r="477" spans="1:6">
      <c r="A477" t="s">
        <v>3138</v>
      </c>
      <c r="B477" t="s">
        <v>480</v>
      </c>
      <c r="C477">
        <v>-0.186</v>
      </c>
      <c r="D477">
        <v>2809</v>
      </c>
      <c r="E477" t="b">
        <v>1</v>
      </c>
      <c r="F477" s="7">
        <v>2810</v>
      </c>
    </row>
    <row r="478" spans="1:6">
      <c r="A478" t="s">
        <v>3138</v>
      </c>
      <c r="B478" t="s">
        <v>481</v>
      </c>
      <c r="C478">
        <v>-6.0999999999999999E-2</v>
      </c>
      <c r="D478">
        <v>2531</v>
      </c>
      <c r="E478" t="b">
        <v>1</v>
      </c>
      <c r="F478" s="7">
        <v>2531.5</v>
      </c>
    </row>
    <row r="479" spans="1:6">
      <c r="A479" t="s">
        <v>3138</v>
      </c>
      <c r="B479" t="s">
        <v>482</v>
      </c>
      <c r="C479">
        <v>4.5999999999999999E-2</v>
      </c>
      <c r="D479">
        <v>2188</v>
      </c>
      <c r="E479" t="b">
        <v>1</v>
      </c>
      <c r="F479" s="7">
        <v>2189.5</v>
      </c>
    </row>
    <row r="480" spans="1:6">
      <c r="A480" t="s">
        <v>3138</v>
      </c>
      <c r="B480" t="s">
        <v>483</v>
      </c>
      <c r="C480">
        <v>0.13100000000000001</v>
      </c>
      <c r="D480">
        <v>1867</v>
      </c>
      <c r="E480" t="b">
        <v>1</v>
      </c>
      <c r="F480" s="7">
        <v>1868</v>
      </c>
    </row>
    <row r="481" spans="1:6">
      <c r="A481" t="s">
        <v>3138</v>
      </c>
      <c r="B481" t="s">
        <v>484</v>
      </c>
      <c r="C481">
        <v>0.20300000000000001</v>
      </c>
      <c r="D481">
        <v>1572</v>
      </c>
      <c r="E481" t="b">
        <v>1</v>
      </c>
      <c r="F481" s="7">
        <v>1573.5</v>
      </c>
    </row>
    <row r="482" spans="1:6">
      <c r="A482" t="s">
        <v>3138</v>
      </c>
      <c r="B482" t="s">
        <v>485</v>
      </c>
      <c r="C482">
        <v>-4.7E-2</v>
      </c>
      <c r="D482">
        <v>2493</v>
      </c>
      <c r="E482" t="b">
        <v>1</v>
      </c>
      <c r="F482" s="7">
        <v>2494</v>
      </c>
    </row>
    <row r="483" spans="1:6">
      <c r="A483" t="s">
        <v>3138</v>
      </c>
      <c r="B483" t="s">
        <v>486</v>
      </c>
      <c r="C483">
        <v>7.6999999999999999E-2</v>
      </c>
      <c r="D483">
        <v>2076</v>
      </c>
      <c r="E483" t="b">
        <v>1</v>
      </c>
      <c r="F483" s="7">
        <v>2077.5</v>
      </c>
    </row>
    <row r="484" spans="1:6">
      <c r="A484" t="s">
        <v>3138</v>
      </c>
      <c r="B484" t="s">
        <v>487</v>
      </c>
      <c r="C484">
        <v>0.185</v>
      </c>
      <c r="D484">
        <v>1655</v>
      </c>
      <c r="E484" t="b">
        <v>1</v>
      </c>
      <c r="F484" s="7">
        <v>1658</v>
      </c>
    </row>
    <row r="485" spans="1:6">
      <c r="A485" t="s">
        <v>3138</v>
      </c>
      <c r="B485" t="s">
        <v>488</v>
      </c>
      <c r="C485">
        <v>0.27</v>
      </c>
      <c r="D485">
        <v>1297</v>
      </c>
      <c r="E485" t="b">
        <v>1</v>
      </c>
      <c r="F485" s="7">
        <v>1299</v>
      </c>
    </row>
    <row r="486" spans="1:6">
      <c r="A486" t="s">
        <v>3138</v>
      </c>
      <c r="B486" t="s">
        <v>489</v>
      </c>
      <c r="C486">
        <v>0.34200000000000003</v>
      </c>
      <c r="D486">
        <v>1012</v>
      </c>
      <c r="E486" t="b">
        <v>1</v>
      </c>
      <c r="F486" s="7">
        <v>1014</v>
      </c>
    </row>
    <row r="487" spans="1:6">
      <c r="A487" t="s">
        <v>3138</v>
      </c>
      <c r="B487" t="s">
        <v>490</v>
      </c>
      <c r="C487">
        <v>6.5000000000000002E-2</v>
      </c>
      <c r="D487">
        <v>2127</v>
      </c>
      <c r="E487" t="b">
        <v>1</v>
      </c>
      <c r="F487" s="7">
        <v>2127.5</v>
      </c>
    </row>
    <row r="488" spans="1:6">
      <c r="A488" t="s">
        <v>3138</v>
      </c>
      <c r="B488" t="s">
        <v>491</v>
      </c>
      <c r="C488">
        <v>0.189</v>
      </c>
      <c r="D488">
        <v>1636</v>
      </c>
      <c r="E488" t="b">
        <v>1</v>
      </c>
      <c r="F488" s="7">
        <v>1640</v>
      </c>
    </row>
    <row r="489" spans="1:6">
      <c r="A489" t="s">
        <v>3138</v>
      </c>
      <c r="B489" t="s">
        <v>492</v>
      </c>
      <c r="C489">
        <v>0.29599999999999999</v>
      </c>
      <c r="D489">
        <v>1196</v>
      </c>
      <c r="E489" t="b">
        <v>1</v>
      </c>
      <c r="F489" s="7">
        <v>1198.5</v>
      </c>
    </row>
    <row r="490" spans="1:6">
      <c r="A490" t="s">
        <v>3138</v>
      </c>
      <c r="B490" t="s">
        <v>493</v>
      </c>
      <c r="C490">
        <v>0.38100000000000001</v>
      </c>
      <c r="D490">
        <v>864</v>
      </c>
      <c r="E490" t="b">
        <v>1</v>
      </c>
      <c r="F490" s="7">
        <v>866</v>
      </c>
    </row>
    <row r="491" spans="1:6">
      <c r="A491" t="s">
        <v>3138</v>
      </c>
      <c r="B491" t="s">
        <v>494</v>
      </c>
      <c r="C491">
        <v>0.45400000000000001</v>
      </c>
      <c r="D491">
        <v>619</v>
      </c>
      <c r="E491" t="b">
        <v>1</v>
      </c>
      <c r="F491" s="7">
        <v>619.5</v>
      </c>
    </row>
    <row r="492" spans="1:6">
      <c r="A492" t="s">
        <v>3138</v>
      </c>
      <c r="B492" t="s">
        <v>495</v>
      </c>
      <c r="C492">
        <v>0.14000000000000001</v>
      </c>
      <c r="D492">
        <v>1830</v>
      </c>
      <c r="E492" t="b">
        <v>1</v>
      </c>
      <c r="F492" s="7">
        <v>1831</v>
      </c>
    </row>
    <row r="493" spans="1:6">
      <c r="A493" t="s">
        <v>3138</v>
      </c>
      <c r="B493" t="s">
        <v>496</v>
      </c>
      <c r="C493">
        <v>0.26400000000000001</v>
      </c>
      <c r="D493">
        <v>1322</v>
      </c>
      <c r="E493" t="b">
        <v>1</v>
      </c>
      <c r="F493" s="7">
        <v>1324</v>
      </c>
    </row>
    <row r="494" spans="1:6">
      <c r="A494" t="s">
        <v>3138</v>
      </c>
      <c r="B494" t="s">
        <v>497</v>
      </c>
      <c r="C494">
        <v>0.372</v>
      </c>
      <c r="D494">
        <v>905</v>
      </c>
      <c r="E494" t="b">
        <v>1</v>
      </c>
      <c r="F494" s="7">
        <v>905.5</v>
      </c>
    </row>
    <row r="495" spans="1:6">
      <c r="A495" t="s">
        <v>3138</v>
      </c>
      <c r="B495" t="s">
        <v>498</v>
      </c>
      <c r="C495">
        <v>0.45700000000000002</v>
      </c>
      <c r="D495">
        <v>611</v>
      </c>
      <c r="E495" t="b">
        <v>1</v>
      </c>
      <c r="F495" s="7">
        <v>612</v>
      </c>
    </row>
    <row r="496" spans="1:6">
      <c r="A496" t="s">
        <v>3138</v>
      </c>
      <c r="B496" t="s">
        <v>499</v>
      </c>
      <c r="C496">
        <v>0.52900000000000003</v>
      </c>
      <c r="D496">
        <v>411</v>
      </c>
      <c r="E496" t="b">
        <v>1</v>
      </c>
      <c r="F496" s="7">
        <v>412.5</v>
      </c>
    </row>
    <row r="497" spans="1:6">
      <c r="A497" t="s">
        <v>3138</v>
      </c>
      <c r="B497" t="s">
        <v>500</v>
      </c>
      <c r="C497">
        <v>0.19500000000000001</v>
      </c>
      <c r="D497">
        <v>1606</v>
      </c>
      <c r="E497" t="b">
        <v>1</v>
      </c>
      <c r="F497" s="7">
        <v>1608.5</v>
      </c>
    </row>
    <row r="498" spans="1:6">
      <c r="A498" t="s">
        <v>3138</v>
      </c>
      <c r="B498" t="s">
        <v>501</v>
      </c>
      <c r="C498">
        <v>0.31900000000000001</v>
      </c>
      <c r="D498">
        <v>1104</v>
      </c>
      <c r="E498" t="b">
        <v>1</v>
      </c>
      <c r="F498" s="7">
        <v>1105</v>
      </c>
    </row>
    <row r="499" spans="1:6">
      <c r="A499" t="s">
        <v>3138</v>
      </c>
      <c r="B499" t="s">
        <v>502</v>
      </c>
      <c r="C499">
        <v>0.42699999999999999</v>
      </c>
      <c r="D499">
        <v>713</v>
      </c>
      <c r="E499" t="b">
        <v>1</v>
      </c>
      <c r="F499" s="7">
        <v>716</v>
      </c>
    </row>
    <row r="500" spans="1:6">
      <c r="A500" t="s">
        <v>3138</v>
      </c>
      <c r="B500" t="s">
        <v>503</v>
      </c>
      <c r="C500">
        <v>0.51200000000000001</v>
      </c>
      <c r="D500">
        <v>454</v>
      </c>
      <c r="E500" t="b">
        <v>1</v>
      </c>
      <c r="F500" s="7">
        <v>455</v>
      </c>
    </row>
    <row r="501" spans="1:6">
      <c r="A501" t="s">
        <v>3138</v>
      </c>
      <c r="B501" t="s">
        <v>504</v>
      </c>
      <c r="C501">
        <v>0.58399999999999996</v>
      </c>
      <c r="D501">
        <v>290</v>
      </c>
      <c r="E501" t="b">
        <v>1</v>
      </c>
      <c r="F501" s="7">
        <v>291.5</v>
      </c>
    </row>
    <row r="502" spans="1:6">
      <c r="A502" t="s">
        <v>3138</v>
      </c>
      <c r="B502" t="s">
        <v>505</v>
      </c>
      <c r="C502">
        <v>-0.46</v>
      </c>
      <c r="D502">
        <v>3078</v>
      </c>
      <c r="E502" t="b">
        <v>0</v>
      </c>
      <c r="F502" s="7">
        <v>3078</v>
      </c>
    </row>
    <row r="503" spans="1:6">
      <c r="A503" t="s">
        <v>3138</v>
      </c>
      <c r="B503" t="s">
        <v>506</v>
      </c>
      <c r="C503">
        <v>-0.33500000000000002</v>
      </c>
      <c r="D503">
        <v>2996</v>
      </c>
      <c r="E503" t="b">
        <v>1</v>
      </c>
      <c r="F503" s="7">
        <v>2997</v>
      </c>
    </row>
    <row r="504" spans="1:6">
      <c r="A504" t="s">
        <v>3138</v>
      </c>
      <c r="B504" t="s">
        <v>507</v>
      </c>
      <c r="C504">
        <v>-0.22800000000000001</v>
      </c>
      <c r="D504">
        <v>2877</v>
      </c>
      <c r="E504" t="b">
        <v>0</v>
      </c>
      <c r="F504" s="7">
        <v>2877</v>
      </c>
    </row>
    <row r="505" spans="1:6">
      <c r="A505" t="s">
        <v>3138</v>
      </c>
      <c r="B505" t="s">
        <v>508</v>
      </c>
      <c r="C505">
        <v>-0.14299999999999999</v>
      </c>
      <c r="D505">
        <v>2729</v>
      </c>
      <c r="E505" t="b">
        <v>0</v>
      </c>
      <c r="F505" s="7">
        <v>2729</v>
      </c>
    </row>
    <row r="506" spans="1:6">
      <c r="A506" t="s">
        <v>3138</v>
      </c>
      <c r="B506" t="s">
        <v>509</v>
      </c>
      <c r="C506">
        <v>-7.0999999999999994E-2</v>
      </c>
      <c r="D506">
        <v>2553</v>
      </c>
      <c r="E506" t="b">
        <v>1</v>
      </c>
      <c r="F506" s="7">
        <v>2553.5</v>
      </c>
    </row>
    <row r="507" spans="1:6">
      <c r="A507" t="s">
        <v>3138</v>
      </c>
      <c r="B507" t="s">
        <v>510</v>
      </c>
      <c r="C507">
        <v>-0.32100000000000001</v>
      </c>
      <c r="D507">
        <v>2984</v>
      </c>
      <c r="E507" t="b">
        <v>0</v>
      </c>
      <c r="F507" s="7">
        <v>2984</v>
      </c>
    </row>
    <row r="508" spans="1:6">
      <c r="A508" t="s">
        <v>3138</v>
      </c>
      <c r="B508" t="s">
        <v>511</v>
      </c>
      <c r="C508">
        <v>-0.19700000000000001</v>
      </c>
      <c r="D508">
        <v>2825</v>
      </c>
      <c r="E508" t="b">
        <v>1</v>
      </c>
      <c r="F508" s="7">
        <v>2825.5</v>
      </c>
    </row>
    <row r="509" spans="1:6">
      <c r="A509" t="s">
        <v>3138</v>
      </c>
      <c r="B509" t="s">
        <v>512</v>
      </c>
      <c r="C509">
        <v>-8.8999999999999996E-2</v>
      </c>
      <c r="D509">
        <v>2588</v>
      </c>
      <c r="E509" t="b">
        <v>1</v>
      </c>
      <c r="F509" s="7">
        <v>2589.5</v>
      </c>
    </row>
    <row r="510" spans="1:6">
      <c r="A510" t="s">
        <v>3138</v>
      </c>
      <c r="B510" t="s">
        <v>513</v>
      </c>
      <c r="C510">
        <v>-4.0000000000000001E-3</v>
      </c>
      <c r="D510">
        <v>2356</v>
      </c>
      <c r="E510" t="b">
        <v>1</v>
      </c>
      <c r="F510" s="7">
        <v>2358.5</v>
      </c>
    </row>
    <row r="511" spans="1:6">
      <c r="A511" t="s">
        <v>3138</v>
      </c>
      <c r="B511" t="s">
        <v>514</v>
      </c>
      <c r="C511">
        <v>6.8000000000000005E-2</v>
      </c>
      <c r="D511">
        <v>2114</v>
      </c>
      <c r="E511" t="b">
        <v>1</v>
      </c>
      <c r="F511" s="7">
        <v>2115.5</v>
      </c>
    </row>
    <row r="512" spans="1:6">
      <c r="A512" t="s">
        <v>3138</v>
      </c>
      <c r="B512" t="s">
        <v>515</v>
      </c>
      <c r="C512">
        <v>-0.20899999999999999</v>
      </c>
      <c r="D512">
        <v>2838</v>
      </c>
      <c r="E512" t="b">
        <v>1</v>
      </c>
      <c r="F512" s="7">
        <v>2838.5</v>
      </c>
    </row>
    <row r="513" spans="1:6">
      <c r="A513" t="s">
        <v>3138</v>
      </c>
      <c r="B513" t="s">
        <v>516</v>
      </c>
      <c r="C513">
        <v>-8.5000000000000006E-2</v>
      </c>
      <c r="D513">
        <v>2580</v>
      </c>
      <c r="E513" t="b">
        <v>0</v>
      </c>
      <c r="F513" s="7">
        <v>2580</v>
      </c>
    </row>
    <row r="514" spans="1:6">
      <c r="A514" t="s">
        <v>3138</v>
      </c>
      <c r="B514" t="s">
        <v>517</v>
      </c>
      <c r="C514">
        <v>2.3E-2</v>
      </c>
      <c r="D514">
        <v>2261</v>
      </c>
      <c r="E514" t="b">
        <v>1</v>
      </c>
      <c r="F514" s="7">
        <v>2263</v>
      </c>
    </row>
    <row r="515" spans="1:6">
      <c r="A515" t="s">
        <v>3138</v>
      </c>
      <c r="B515" t="s">
        <v>518</v>
      </c>
      <c r="C515">
        <v>0.108</v>
      </c>
      <c r="D515">
        <v>1967</v>
      </c>
      <c r="E515" t="b">
        <v>1</v>
      </c>
      <c r="F515" s="7">
        <v>1968</v>
      </c>
    </row>
    <row r="516" spans="1:6">
      <c r="A516" t="s">
        <v>3138</v>
      </c>
      <c r="B516" t="s">
        <v>519</v>
      </c>
      <c r="C516">
        <v>0.18</v>
      </c>
      <c r="D516">
        <v>1682</v>
      </c>
      <c r="E516" t="b">
        <v>1</v>
      </c>
      <c r="F516" s="7">
        <v>1682.5</v>
      </c>
    </row>
    <row r="517" spans="1:6">
      <c r="A517" t="s">
        <v>3138</v>
      </c>
      <c r="B517" t="s">
        <v>520</v>
      </c>
      <c r="C517">
        <v>-0.13400000000000001</v>
      </c>
      <c r="D517">
        <v>2708</v>
      </c>
      <c r="E517" t="b">
        <v>0</v>
      </c>
      <c r="F517" s="7">
        <v>2708</v>
      </c>
    </row>
    <row r="518" spans="1:6">
      <c r="A518" t="s">
        <v>3138</v>
      </c>
      <c r="B518" t="s">
        <v>521</v>
      </c>
      <c r="C518">
        <v>-8.9999999999999993E-3</v>
      </c>
      <c r="D518">
        <v>2375</v>
      </c>
      <c r="E518" t="b">
        <v>1</v>
      </c>
      <c r="F518" s="7">
        <v>2376</v>
      </c>
    </row>
    <row r="519" spans="1:6">
      <c r="A519" t="s">
        <v>3138</v>
      </c>
      <c r="B519" t="s">
        <v>522</v>
      </c>
      <c r="C519">
        <v>9.8000000000000004E-2</v>
      </c>
      <c r="D519">
        <v>1997</v>
      </c>
      <c r="E519" t="b">
        <v>1</v>
      </c>
      <c r="F519" s="7">
        <v>1997.5</v>
      </c>
    </row>
    <row r="520" spans="1:6">
      <c r="A520" t="s">
        <v>3138</v>
      </c>
      <c r="B520" t="s">
        <v>523</v>
      </c>
      <c r="C520">
        <v>0.183</v>
      </c>
      <c r="D520">
        <v>1667</v>
      </c>
      <c r="E520" t="b">
        <v>1</v>
      </c>
      <c r="F520" s="7">
        <v>1668.5</v>
      </c>
    </row>
    <row r="521" spans="1:6">
      <c r="A521" t="s">
        <v>3138</v>
      </c>
      <c r="B521" t="s">
        <v>524</v>
      </c>
      <c r="C521">
        <v>0.255</v>
      </c>
      <c r="D521">
        <v>1363</v>
      </c>
      <c r="E521" t="b">
        <v>1</v>
      </c>
      <c r="F521" s="7">
        <v>1365</v>
      </c>
    </row>
    <row r="522" spans="1:6">
      <c r="A522" t="s">
        <v>3138</v>
      </c>
      <c r="B522" t="s">
        <v>525</v>
      </c>
      <c r="C522">
        <v>-7.9000000000000001E-2</v>
      </c>
      <c r="D522">
        <v>2567</v>
      </c>
      <c r="E522" t="b">
        <v>1</v>
      </c>
      <c r="F522" s="7">
        <v>2567.5</v>
      </c>
    </row>
    <row r="523" spans="1:6">
      <c r="A523" t="s">
        <v>3138</v>
      </c>
      <c r="B523" t="s">
        <v>526</v>
      </c>
      <c r="C523">
        <v>4.5999999999999999E-2</v>
      </c>
      <c r="D523">
        <v>2188</v>
      </c>
      <c r="E523" t="b">
        <v>1</v>
      </c>
      <c r="F523" s="7">
        <v>2189.5</v>
      </c>
    </row>
    <row r="524" spans="1:6">
      <c r="A524" t="s">
        <v>3138</v>
      </c>
      <c r="B524" t="s">
        <v>527</v>
      </c>
      <c r="C524">
        <v>0.153</v>
      </c>
      <c r="D524">
        <v>1774</v>
      </c>
      <c r="E524" t="b">
        <v>1</v>
      </c>
      <c r="F524" s="7">
        <v>1777.5</v>
      </c>
    </row>
    <row r="525" spans="1:6">
      <c r="A525" t="s">
        <v>3138</v>
      </c>
      <c r="B525" t="s">
        <v>528</v>
      </c>
      <c r="C525">
        <v>0.23799999999999999</v>
      </c>
      <c r="D525">
        <v>1433</v>
      </c>
      <c r="E525" t="b">
        <v>0</v>
      </c>
      <c r="F525" s="7">
        <v>1433</v>
      </c>
    </row>
    <row r="526" spans="1:6">
      <c r="A526" t="s">
        <v>3138</v>
      </c>
      <c r="B526" t="s">
        <v>529</v>
      </c>
      <c r="C526">
        <v>0.31</v>
      </c>
      <c r="D526">
        <v>1136</v>
      </c>
      <c r="E526" t="b">
        <v>1</v>
      </c>
      <c r="F526" s="7">
        <v>1139.5</v>
      </c>
    </row>
    <row r="527" spans="1:6">
      <c r="A527" t="s">
        <v>3138</v>
      </c>
      <c r="B527" t="s">
        <v>530</v>
      </c>
      <c r="C527">
        <v>-0.33700000000000002</v>
      </c>
      <c r="D527">
        <v>3001</v>
      </c>
      <c r="E527" t="b">
        <v>0</v>
      </c>
      <c r="F527" s="7">
        <v>3001</v>
      </c>
    </row>
    <row r="528" spans="1:6">
      <c r="A528" t="s">
        <v>3138</v>
      </c>
      <c r="B528" t="s">
        <v>531</v>
      </c>
      <c r="C528">
        <v>-0.21199999999999999</v>
      </c>
      <c r="D528">
        <v>2843</v>
      </c>
      <c r="E528" t="b">
        <v>1</v>
      </c>
      <c r="F528" s="7">
        <v>2843.5</v>
      </c>
    </row>
    <row r="529" spans="1:6">
      <c r="A529" t="s">
        <v>3138</v>
      </c>
      <c r="B529" t="s">
        <v>532</v>
      </c>
      <c r="C529">
        <v>-0.105</v>
      </c>
      <c r="D529">
        <v>2632</v>
      </c>
      <c r="E529" t="b">
        <v>1</v>
      </c>
      <c r="F529" s="7">
        <v>2634</v>
      </c>
    </row>
    <row r="530" spans="1:6">
      <c r="A530" t="s">
        <v>3138</v>
      </c>
      <c r="B530" t="s">
        <v>533</v>
      </c>
      <c r="C530">
        <v>-0.02</v>
      </c>
      <c r="D530">
        <v>2406</v>
      </c>
      <c r="E530" t="b">
        <v>1</v>
      </c>
      <c r="F530" s="7">
        <v>2407</v>
      </c>
    </row>
    <row r="531" spans="1:6">
      <c r="A531" t="s">
        <v>3138</v>
      </c>
      <c r="B531" t="s">
        <v>534</v>
      </c>
      <c r="C531">
        <v>5.1999999999999998E-2</v>
      </c>
      <c r="D531">
        <v>2173</v>
      </c>
      <c r="E531" t="b">
        <v>1</v>
      </c>
      <c r="F531" s="7">
        <v>2174.5</v>
      </c>
    </row>
    <row r="532" spans="1:6">
      <c r="A532" t="s">
        <v>3138</v>
      </c>
      <c r="B532" t="s">
        <v>535</v>
      </c>
      <c r="C532">
        <v>-0.19800000000000001</v>
      </c>
      <c r="D532">
        <v>2827</v>
      </c>
      <c r="E532" t="b">
        <v>1</v>
      </c>
      <c r="F532" s="7">
        <v>2827.5</v>
      </c>
    </row>
    <row r="533" spans="1:6">
      <c r="A533" t="s">
        <v>3138</v>
      </c>
      <c r="B533" t="s">
        <v>536</v>
      </c>
      <c r="C533">
        <v>-7.3999999999999996E-2</v>
      </c>
      <c r="D533">
        <v>2558</v>
      </c>
      <c r="E533" t="b">
        <v>0</v>
      </c>
      <c r="F533" s="7">
        <v>2558</v>
      </c>
    </row>
    <row r="534" spans="1:6">
      <c r="A534" t="s">
        <v>3138</v>
      </c>
      <c r="B534" t="s">
        <v>537</v>
      </c>
      <c r="C534">
        <v>3.4000000000000002E-2</v>
      </c>
      <c r="D534">
        <v>2228</v>
      </c>
      <c r="E534" t="b">
        <v>1</v>
      </c>
      <c r="F534" s="7">
        <v>2228.5</v>
      </c>
    </row>
    <row r="535" spans="1:6">
      <c r="A535" t="s">
        <v>3138</v>
      </c>
      <c r="B535" t="s">
        <v>538</v>
      </c>
      <c r="C535">
        <v>0.11899999999999999</v>
      </c>
      <c r="D535">
        <v>1920</v>
      </c>
      <c r="E535" t="b">
        <v>1</v>
      </c>
      <c r="F535" s="7">
        <v>1922</v>
      </c>
    </row>
    <row r="536" spans="1:6">
      <c r="A536" t="s">
        <v>3138</v>
      </c>
      <c r="B536" t="s">
        <v>539</v>
      </c>
      <c r="C536">
        <v>0.191</v>
      </c>
      <c r="D536">
        <v>1626</v>
      </c>
      <c r="E536" t="b">
        <v>1</v>
      </c>
      <c r="F536" s="7">
        <v>1628</v>
      </c>
    </row>
    <row r="537" spans="1:6">
      <c r="A537" t="s">
        <v>3138</v>
      </c>
      <c r="B537" t="s">
        <v>540</v>
      </c>
      <c r="C537">
        <v>-8.5999999999999993E-2</v>
      </c>
      <c r="D537">
        <v>2581</v>
      </c>
      <c r="E537" t="b">
        <v>1</v>
      </c>
      <c r="F537" s="7">
        <v>2582.5</v>
      </c>
    </row>
    <row r="538" spans="1:6">
      <c r="A538" t="s">
        <v>3138</v>
      </c>
      <c r="B538" t="s">
        <v>541</v>
      </c>
      <c r="C538">
        <v>3.7999999999999999E-2</v>
      </c>
      <c r="D538">
        <v>2209</v>
      </c>
      <c r="E538" t="b">
        <v>1</v>
      </c>
      <c r="F538" s="7">
        <v>2210.5</v>
      </c>
    </row>
    <row r="539" spans="1:6">
      <c r="A539" t="s">
        <v>3138</v>
      </c>
      <c r="B539" t="s">
        <v>542</v>
      </c>
      <c r="C539">
        <v>0.14599999999999999</v>
      </c>
      <c r="D539">
        <v>1802</v>
      </c>
      <c r="E539" t="b">
        <v>1</v>
      </c>
      <c r="F539" s="7">
        <v>1803</v>
      </c>
    </row>
    <row r="540" spans="1:6">
      <c r="A540" t="s">
        <v>3138</v>
      </c>
      <c r="B540" t="s">
        <v>543</v>
      </c>
      <c r="C540">
        <v>0.23100000000000001</v>
      </c>
      <c r="D540">
        <v>1458</v>
      </c>
      <c r="E540" t="b">
        <v>1</v>
      </c>
      <c r="F540" s="7">
        <v>1460.5</v>
      </c>
    </row>
    <row r="541" spans="1:6">
      <c r="A541" t="s">
        <v>3138</v>
      </c>
      <c r="B541" t="s">
        <v>544</v>
      </c>
      <c r="C541">
        <v>0.30299999999999999</v>
      </c>
      <c r="D541">
        <v>1165</v>
      </c>
      <c r="E541" t="b">
        <v>1</v>
      </c>
      <c r="F541" s="7">
        <v>1168</v>
      </c>
    </row>
    <row r="542" spans="1:6">
      <c r="A542" t="s">
        <v>3138</v>
      </c>
      <c r="B542" t="s">
        <v>545</v>
      </c>
      <c r="C542">
        <v>-1.0999999999999999E-2</v>
      </c>
      <c r="D542">
        <v>2380</v>
      </c>
      <c r="E542" t="b">
        <v>1</v>
      </c>
      <c r="F542" s="7">
        <v>2382</v>
      </c>
    </row>
    <row r="543" spans="1:6">
      <c r="A543" t="s">
        <v>3138</v>
      </c>
      <c r="B543" t="s">
        <v>546</v>
      </c>
      <c r="C543">
        <v>0.114</v>
      </c>
      <c r="D543">
        <v>1941</v>
      </c>
      <c r="E543" t="b">
        <v>1</v>
      </c>
      <c r="F543" s="7">
        <v>1943.5</v>
      </c>
    </row>
    <row r="544" spans="1:6">
      <c r="A544" t="s">
        <v>3138</v>
      </c>
      <c r="B544" t="s">
        <v>547</v>
      </c>
      <c r="C544">
        <v>0.221</v>
      </c>
      <c r="D544">
        <v>1499</v>
      </c>
      <c r="E544" t="b">
        <v>1</v>
      </c>
      <c r="F544" s="7">
        <v>1500.5</v>
      </c>
    </row>
    <row r="545" spans="1:6">
      <c r="A545" t="s">
        <v>3138</v>
      </c>
      <c r="B545" t="s">
        <v>548</v>
      </c>
      <c r="C545">
        <v>0.30599999999999999</v>
      </c>
      <c r="D545">
        <v>1156</v>
      </c>
      <c r="E545" t="b">
        <v>1</v>
      </c>
      <c r="F545" s="7">
        <v>1158.5</v>
      </c>
    </row>
    <row r="546" spans="1:6">
      <c r="A546" t="s">
        <v>3138</v>
      </c>
      <c r="B546" t="s">
        <v>549</v>
      </c>
      <c r="C546">
        <v>0.378</v>
      </c>
      <c r="D546">
        <v>873</v>
      </c>
      <c r="E546" t="b">
        <v>1</v>
      </c>
      <c r="F546" s="7">
        <v>876.5</v>
      </c>
    </row>
    <row r="547" spans="1:6">
      <c r="A547" t="s">
        <v>3138</v>
      </c>
      <c r="B547" t="s">
        <v>550</v>
      </c>
      <c r="C547">
        <v>4.3999999999999997E-2</v>
      </c>
      <c r="D547">
        <v>2194</v>
      </c>
      <c r="E547" t="b">
        <v>1</v>
      </c>
      <c r="F547" s="7">
        <v>2195</v>
      </c>
    </row>
    <row r="548" spans="1:6">
      <c r="A548" t="s">
        <v>3138</v>
      </c>
      <c r="B548" t="s">
        <v>551</v>
      </c>
      <c r="C548">
        <v>0.16900000000000001</v>
      </c>
      <c r="D548">
        <v>1717</v>
      </c>
      <c r="E548" t="b">
        <v>1</v>
      </c>
      <c r="F548" s="7">
        <v>1718.5</v>
      </c>
    </row>
    <row r="549" spans="1:6">
      <c r="A549" t="s">
        <v>3138</v>
      </c>
      <c r="B549" t="s">
        <v>552</v>
      </c>
      <c r="C549">
        <v>0.27600000000000002</v>
      </c>
      <c r="D549">
        <v>1275</v>
      </c>
      <c r="E549" t="b">
        <v>1</v>
      </c>
      <c r="F549" s="7">
        <v>1276</v>
      </c>
    </row>
    <row r="550" spans="1:6">
      <c r="A550" t="s">
        <v>3138</v>
      </c>
      <c r="B550" t="s">
        <v>553</v>
      </c>
      <c r="C550">
        <v>0.36099999999999999</v>
      </c>
      <c r="D550">
        <v>944</v>
      </c>
      <c r="E550" t="b">
        <v>1</v>
      </c>
      <c r="F550" s="7">
        <v>948</v>
      </c>
    </row>
    <row r="551" spans="1:6">
      <c r="A551" t="s">
        <v>3138</v>
      </c>
      <c r="B551" t="s">
        <v>554</v>
      </c>
      <c r="C551">
        <v>0.433</v>
      </c>
      <c r="D551">
        <v>692</v>
      </c>
      <c r="E551" t="b">
        <v>1</v>
      </c>
      <c r="F551" s="7">
        <v>694.5</v>
      </c>
    </row>
    <row r="552" spans="1:6">
      <c r="A552" t="s">
        <v>3138</v>
      </c>
      <c r="B552" t="s">
        <v>555</v>
      </c>
      <c r="C552">
        <v>-0.23699999999999999</v>
      </c>
      <c r="D552">
        <v>2898</v>
      </c>
      <c r="E552" t="b">
        <v>1</v>
      </c>
      <c r="F552" s="7">
        <v>2898.5</v>
      </c>
    </row>
    <row r="553" spans="1:6">
      <c r="A553" t="s">
        <v>3138</v>
      </c>
      <c r="B553" t="s">
        <v>556</v>
      </c>
      <c r="C553">
        <v>-0.113</v>
      </c>
      <c r="D553">
        <v>2660</v>
      </c>
      <c r="E553" t="b">
        <v>1</v>
      </c>
      <c r="F553" s="7">
        <v>2661</v>
      </c>
    </row>
    <row r="554" spans="1:6">
      <c r="A554" t="s">
        <v>3138</v>
      </c>
      <c r="B554" t="s">
        <v>557</v>
      </c>
      <c r="C554">
        <v>-5.0000000000000001E-3</v>
      </c>
      <c r="D554">
        <v>2362</v>
      </c>
      <c r="E554" t="b">
        <v>1</v>
      </c>
      <c r="F554" s="7">
        <v>2363.5</v>
      </c>
    </row>
    <row r="555" spans="1:6">
      <c r="A555" t="s">
        <v>3138</v>
      </c>
      <c r="B555" t="s">
        <v>558</v>
      </c>
      <c r="C555">
        <v>0.08</v>
      </c>
      <c r="D555">
        <v>2065</v>
      </c>
      <c r="E555" t="b">
        <v>1</v>
      </c>
      <c r="F555" s="7">
        <v>2066</v>
      </c>
    </row>
    <row r="556" spans="1:6">
      <c r="A556" t="s">
        <v>3138</v>
      </c>
      <c r="B556" t="s">
        <v>559</v>
      </c>
      <c r="C556">
        <v>0.152</v>
      </c>
      <c r="D556">
        <v>1782</v>
      </c>
      <c r="E556" t="b">
        <v>1</v>
      </c>
      <c r="F556" s="7">
        <v>1783.5</v>
      </c>
    </row>
    <row r="557" spans="1:6">
      <c r="A557" t="s">
        <v>3138</v>
      </c>
      <c r="B557" t="s">
        <v>560</v>
      </c>
      <c r="C557">
        <v>-9.9000000000000005E-2</v>
      </c>
      <c r="D557">
        <v>2616</v>
      </c>
      <c r="E557" t="b">
        <v>1</v>
      </c>
      <c r="F557" s="7">
        <v>2617</v>
      </c>
    </row>
    <row r="558" spans="1:6">
      <c r="A558" t="s">
        <v>3138</v>
      </c>
      <c r="B558" t="s">
        <v>561</v>
      </c>
      <c r="C558">
        <v>2.5999999999999999E-2</v>
      </c>
      <c r="D558">
        <v>2251</v>
      </c>
      <c r="E558" t="b">
        <v>1</v>
      </c>
      <c r="F558" s="7">
        <v>2252</v>
      </c>
    </row>
    <row r="559" spans="1:6">
      <c r="A559" t="s">
        <v>3138</v>
      </c>
      <c r="B559" t="s">
        <v>562</v>
      </c>
      <c r="C559">
        <v>0.13300000000000001</v>
      </c>
      <c r="D559">
        <v>1861</v>
      </c>
      <c r="E559" t="b">
        <v>1</v>
      </c>
      <c r="F559" s="7">
        <v>1862</v>
      </c>
    </row>
    <row r="560" spans="1:6">
      <c r="A560" t="s">
        <v>3138</v>
      </c>
      <c r="B560" t="s">
        <v>563</v>
      </c>
      <c r="C560">
        <v>0.218</v>
      </c>
      <c r="D560">
        <v>1510</v>
      </c>
      <c r="E560" t="b">
        <v>1</v>
      </c>
      <c r="F560" s="7">
        <v>1513</v>
      </c>
    </row>
    <row r="561" spans="1:6">
      <c r="A561" t="s">
        <v>3138</v>
      </c>
      <c r="B561" t="s">
        <v>564</v>
      </c>
      <c r="C561">
        <v>0.28999999999999998</v>
      </c>
      <c r="D561">
        <v>1216</v>
      </c>
      <c r="E561" t="b">
        <v>1</v>
      </c>
      <c r="F561" s="7">
        <v>1219</v>
      </c>
    </row>
    <row r="562" spans="1:6">
      <c r="A562" t="s">
        <v>3138</v>
      </c>
      <c r="B562" t="s">
        <v>565</v>
      </c>
      <c r="C562">
        <v>1.2999999999999999E-2</v>
      </c>
      <c r="D562">
        <v>2299</v>
      </c>
      <c r="E562" t="b">
        <v>1</v>
      </c>
      <c r="F562" s="7">
        <v>2300</v>
      </c>
    </row>
    <row r="563" spans="1:6">
      <c r="A563" t="s">
        <v>3138</v>
      </c>
      <c r="B563" t="s">
        <v>566</v>
      </c>
      <c r="C563">
        <v>0.13700000000000001</v>
      </c>
      <c r="D563">
        <v>1842</v>
      </c>
      <c r="E563" t="b">
        <v>1</v>
      </c>
      <c r="F563" s="7">
        <v>1843.5</v>
      </c>
    </row>
    <row r="564" spans="1:6">
      <c r="A564" t="s">
        <v>3138</v>
      </c>
      <c r="B564" t="s">
        <v>567</v>
      </c>
      <c r="C564">
        <v>0.245</v>
      </c>
      <c r="D564">
        <v>1403</v>
      </c>
      <c r="E564" t="b">
        <v>1</v>
      </c>
      <c r="F564" s="7">
        <v>1405.5</v>
      </c>
    </row>
    <row r="565" spans="1:6">
      <c r="A565" t="s">
        <v>3138</v>
      </c>
      <c r="B565" t="s">
        <v>568</v>
      </c>
      <c r="C565">
        <v>0.33</v>
      </c>
      <c r="D565">
        <v>1065</v>
      </c>
      <c r="E565" t="b">
        <v>1</v>
      </c>
      <c r="F565" s="7">
        <v>1066.5</v>
      </c>
    </row>
    <row r="566" spans="1:6">
      <c r="A566" t="s">
        <v>3138</v>
      </c>
      <c r="B566" t="s">
        <v>569</v>
      </c>
      <c r="C566">
        <v>0.40200000000000002</v>
      </c>
      <c r="D566">
        <v>797</v>
      </c>
      <c r="E566" t="b">
        <v>1</v>
      </c>
      <c r="F566" s="7">
        <v>798.5</v>
      </c>
    </row>
    <row r="567" spans="1:6">
      <c r="A567" t="s">
        <v>3138</v>
      </c>
      <c r="B567" t="s">
        <v>570</v>
      </c>
      <c r="C567">
        <v>8.8999999999999996E-2</v>
      </c>
      <c r="D567">
        <v>2027</v>
      </c>
      <c r="E567" t="b">
        <v>1</v>
      </c>
      <c r="F567" s="7">
        <v>2028</v>
      </c>
    </row>
    <row r="568" spans="1:6">
      <c r="A568" t="s">
        <v>3138</v>
      </c>
      <c r="B568" t="s">
        <v>571</v>
      </c>
      <c r="C568">
        <v>0.21299999999999999</v>
      </c>
      <c r="D568">
        <v>1533</v>
      </c>
      <c r="E568" t="b">
        <v>1</v>
      </c>
      <c r="F568" s="7">
        <v>1534.5</v>
      </c>
    </row>
    <row r="569" spans="1:6">
      <c r="A569" t="s">
        <v>3138</v>
      </c>
      <c r="B569" t="s">
        <v>572</v>
      </c>
      <c r="C569">
        <v>0.32</v>
      </c>
      <c r="D569">
        <v>1100</v>
      </c>
      <c r="E569" t="b">
        <v>1</v>
      </c>
      <c r="F569" s="7">
        <v>1101.5</v>
      </c>
    </row>
    <row r="570" spans="1:6">
      <c r="A570" t="s">
        <v>3138</v>
      </c>
      <c r="B570" t="s">
        <v>573</v>
      </c>
      <c r="C570">
        <v>0.40500000000000003</v>
      </c>
      <c r="D570">
        <v>788</v>
      </c>
      <c r="E570" t="b">
        <v>1</v>
      </c>
      <c r="F570" s="7">
        <v>789</v>
      </c>
    </row>
    <row r="571" spans="1:6">
      <c r="A571" t="s">
        <v>3138</v>
      </c>
      <c r="B571" t="s">
        <v>574</v>
      </c>
      <c r="C571">
        <v>0.47799999999999998</v>
      </c>
      <c r="D571">
        <v>553</v>
      </c>
      <c r="E571" t="b">
        <v>1</v>
      </c>
      <c r="F571" s="7">
        <v>555</v>
      </c>
    </row>
    <row r="572" spans="1:6">
      <c r="A572" t="s">
        <v>3138</v>
      </c>
      <c r="B572" t="s">
        <v>575</v>
      </c>
      <c r="C572">
        <v>0.14399999999999999</v>
      </c>
      <c r="D572">
        <v>1810</v>
      </c>
      <c r="E572" t="b">
        <v>1</v>
      </c>
      <c r="F572" s="7">
        <v>1812</v>
      </c>
    </row>
    <row r="573" spans="1:6">
      <c r="A573" t="s">
        <v>3138</v>
      </c>
      <c r="B573" t="s">
        <v>576</v>
      </c>
      <c r="C573">
        <v>0.26800000000000002</v>
      </c>
      <c r="D573">
        <v>1305</v>
      </c>
      <c r="E573" t="b">
        <v>1</v>
      </c>
      <c r="F573" s="7">
        <v>1306</v>
      </c>
    </row>
    <row r="574" spans="1:6">
      <c r="A574" t="s">
        <v>3138</v>
      </c>
      <c r="B574" t="s">
        <v>577</v>
      </c>
      <c r="C574">
        <v>0.375</v>
      </c>
      <c r="D574">
        <v>887</v>
      </c>
      <c r="E574" t="b">
        <v>1</v>
      </c>
      <c r="F574" s="7">
        <v>890</v>
      </c>
    </row>
    <row r="575" spans="1:6">
      <c r="A575" t="s">
        <v>3138</v>
      </c>
      <c r="B575" t="s">
        <v>578</v>
      </c>
      <c r="C575">
        <v>0.46</v>
      </c>
      <c r="D575">
        <v>600</v>
      </c>
      <c r="E575" t="b">
        <v>1</v>
      </c>
      <c r="F575" s="7">
        <v>602</v>
      </c>
    </row>
    <row r="576" spans="1:6">
      <c r="A576" t="s">
        <v>3138</v>
      </c>
      <c r="B576" t="s">
        <v>579</v>
      </c>
      <c r="C576">
        <v>0.53300000000000003</v>
      </c>
      <c r="D576">
        <v>403</v>
      </c>
      <c r="E576" t="b">
        <v>1</v>
      </c>
      <c r="F576" s="7">
        <v>404</v>
      </c>
    </row>
    <row r="577" spans="1:6">
      <c r="A577" t="s">
        <v>3138</v>
      </c>
      <c r="B577" t="s">
        <v>580</v>
      </c>
      <c r="C577">
        <v>-0.17</v>
      </c>
      <c r="D577">
        <v>2789</v>
      </c>
      <c r="E577" t="b">
        <v>1</v>
      </c>
      <c r="F577" s="7">
        <v>2789.5</v>
      </c>
    </row>
    <row r="578" spans="1:6">
      <c r="A578" t="s">
        <v>3138</v>
      </c>
      <c r="B578" t="s">
        <v>581</v>
      </c>
      <c r="C578">
        <v>-4.4999999999999998E-2</v>
      </c>
      <c r="D578">
        <v>2491</v>
      </c>
      <c r="E578" t="b">
        <v>0</v>
      </c>
      <c r="F578" s="7">
        <v>2491</v>
      </c>
    </row>
    <row r="579" spans="1:6">
      <c r="A579" t="s">
        <v>3138</v>
      </c>
      <c r="B579" t="s">
        <v>582</v>
      </c>
      <c r="C579">
        <v>6.2E-2</v>
      </c>
      <c r="D579">
        <v>2137</v>
      </c>
      <c r="E579" t="b">
        <v>1</v>
      </c>
      <c r="F579" s="7">
        <v>2139.5</v>
      </c>
    </row>
    <row r="580" spans="1:6">
      <c r="A580" t="s">
        <v>3138</v>
      </c>
      <c r="B580" t="s">
        <v>583</v>
      </c>
      <c r="C580">
        <v>0.14699999999999999</v>
      </c>
      <c r="D580">
        <v>1798</v>
      </c>
      <c r="E580" t="b">
        <v>1</v>
      </c>
      <c r="F580" s="7">
        <v>1799.5</v>
      </c>
    </row>
    <row r="581" spans="1:6">
      <c r="A581" t="s">
        <v>3138</v>
      </c>
      <c r="B581" t="s">
        <v>584</v>
      </c>
      <c r="C581">
        <v>0.219</v>
      </c>
      <c r="D581">
        <v>1507</v>
      </c>
      <c r="E581" t="b">
        <v>1</v>
      </c>
      <c r="F581" s="7">
        <v>1508</v>
      </c>
    </row>
    <row r="582" spans="1:6">
      <c r="A582" t="s">
        <v>3138</v>
      </c>
      <c r="B582" t="s">
        <v>585</v>
      </c>
      <c r="C582">
        <v>-3.1E-2</v>
      </c>
      <c r="D582">
        <v>2437</v>
      </c>
      <c r="E582" t="b">
        <v>1</v>
      </c>
      <c r="F582" s="7">
        <v>2439</v>
      </c>
    </row>
    <row r="583" spans="1:6">
      <c r="A583" t="s">
        <v>3138</v>
      </c>
      <c r="B583" t="s">
        <v>586</v>
      </c>
      <c r="C583">
        <v>9.2999999999999999E-2</v>
      </c>
      <c r="D583">
        <v>2010</v>
      </c>
      <c r="E583" t="b">
        <v>1</v>
      </c>
      <c r="F583" s="7">
        <v>2010.5</v>
      </c>
    </row>
    <row r="584" spans="1:6">
      <c r="A584" t="s">
        <v>3138</v>
      </c>
      <c r="B584" t="s">
        <v>587</v>
      </c>
      <c r="C584">
        <v>0.20100000000000001</v>
      </c>
      <c r="D584">
        <v>1579</v>
      </c>
      <c r="E584" t="b">
        <v>1</v>
      </c>
      <c r="F584" s="7">
        <v>1582.5</v>
      </c>
    </row>
    <row r="585" spans="1:6">
      <c r="A585" t="s">
        <v>3138</v>
      </c>
      <c r="B585" t="s">
        <v>588</v>
      </c>
      <c r="C585">
        <v>0.28599999999999998</v>
      </c>
      <c r="D585">
        <v>1231</v>
      </c>
      <c r="E585" t="b">
        <v>1</v>
      </c>
      <c r="F585" s="7">
        <v>1235</v>
      </c>
    </row>
    <row r="586" spans="1:6">
      <c r="A586" t="s">
        <v>3138</v>
      </c>
      <c r="B586" t="s">
        <v>589</v>
      </c>
      <c r="C586">
        <v>0.35799999999999998</v>
      </c>
      <c r="D586">
        <v>956</v>
      </c>
      <c r="E586" t="b">
        <v>1</v>
      </c>
      <c r="F586" s="7">
        <v>959</v>
      </c>
    </row>
    <row r="587" spans="1:6">
      <c r="A587" t="s">
        <v>3138</v>
      </c>
      <c r="B587" t="s">
        <v>590</v>
      </c>
      <c r="C587">
        <v>8.1000000000000003E-2</v>
      </c>
      <c r="D587">
        <v>2056</v>
      </c>
      <c r="E587" t="b">
        <v>1</v>
      </c>
      <c r="F587" s="7">
        <v>2060</v>
      </c>
    </row>
    <row r="588" spans="1:6">
      <c r="A588" t="s">
        <v>3138</v>
      </c>
      <c r="B588" t="s">
        <v>591</v>
      </c>
      <c r="C588">
        <v>0.20499999999999999</v>
      </c>
      <c r="D588">
        <v>1568</v>
      </c>
      <c r="E588" t="b">
        <v>1</v>
      </c>
      <c r="F588" s="7">
        <v>1568.5</v>
      </c>
    </row>
    <row r="589" spans="1:6">
      <c r="A589" t="s">
        <v>3138</v>
      </c>
      <c r="B589" t="s">
        <v>592</v>
      </c>
      <c r="C589">
        <v>0.313</v>
      </c>
      <c r="D589">
        <v>1123</v>
      </c>
      <c r="E589" t="b">
        <v>1</v>
      </c>
      <c r="F589" s="7">
        <v>1124.5</v>
      </c>
    </row>
    <row r="590" spans="1:6">
      <c r="A590" t="s">
        <v>3138</v>
      </c>
      <c r="B590" t="s">
        <v>593</v>
      </c>
      <c r="C590">
        <v>0.39800000000000002</v>
      </c>
      <c r="D590">
        <v>810</v>
      </c>
      <c r="E590" t="b">
        <v>1</v>
      </c>
      <c r="F590" s="7">
        <v>810.5</v>
      </c>
    </row>
    <row r="591" spans="1:6">
      <c r="A591" t="s">
        <v>3138</v>
      </c>
      <c r="B591" t="s">
        <v>594</v>
      </c>
      <c r="C591">
        <v>0.47</v>
      </c>
      <c r="D591">
        <v>573</v>
      </c>
      <c r="E591" t="b">
        <v>0</v>
      </c>
      <c r="F591" s="7">
        <v>573</v>
      </c>
    </row>
    <row r="592" spans="1:6">
      <c r="A592" t="s">
        <v>3138</v>
      </c>
      <c r="B592" t="s">
        <v>595</v>
      </c>
      <c r="C592">
        <v>0.156</v>
      </c>
      <c r="D592">
        <v>1761</v>
      </c>
      <c r="E592" t="b">
        <v>1</v>
      </c>
      <c r="F592" s="7">
        <v>1762.5</v>
      </c>
    </row>
    <row r="593" spans="1:6">
      <c r="A593" t="s">
        <v>3138</v>
      </c>
      <c r="B593" t="s">
        <v>596</v>
      </c>
      <c r="C593">
        <v>0.28100000000000003</v>
      </c>
      <c r="D593">
        <v>1256</v>
      </c>
      <c r="E593" t="b">
        <v>1</v>
      </c>
      <c r="F593" s="7">
        <v>1257</v>
      </c>
    </row>
    <row r="594" spans="1:6">
      <c r="A594" t="s">
        <v>3138</v>
      </c>
      <c r="B594" t="s">
        <v>597</v>
      </c>
      <c r="C594">
        <v>0.38800000000000001</v>
      </c>
      <c r="D594">
        <v>836</v>
      </c>
      <c r="E594" t="b">
        <v>1</v>
      </c>
      <c r="F594" s="7">
        <v>837.5</v>
      </c>
    </row>
    <row r="595" spans="1:6">
      <c r="A595" t="s">
        <v>3138</v>
      </c>
      <c r="B595" t="s">
        <v>598</v>
      </c>
      <c r="C595">
        <v>0.47299999999999998</v>
      </c>
      <c r="D595">
        <v>566</v>
      </c>
      <c r="E595" t="b">
        <v>1</v>
      </c>
      <c r="F595" s="7">
        <v>568.5</v>
      </c>
    </row>
    <row r="596" spans="1:6">
      <c r="A596" t="s">
        <v>3138</v>
      </c>
      <c r="B596" t="s">
        <v>599</v>
      </c>
      <c r="C596">
        <v>0.54500000000000004</v>
      </c>
      <c r="D596">
        <v>375</v>
      </c>
      <c r="E596" t="b">
        <v>1</v>
      </c>
      <c r="F596" s="7">
        <v>376</v>
      </c>
    </row>
    <row r="597" spans="1:6">
      <c r="A597" t="s">
        <v>3138</v>
      </c>
      <c r="B597" t="s">
        <v>600</v>
      </c>
      <c r="C597">
        <v>0.21099999999999999</v>
      </c>
      <c r="D597">
        <v>1541</v>
      </c>
      <c r="E597" t="b">
        <v>1</v>
      </c>
      <c r="F597" s="7">
        <v>1543.5</v>
      </c>
    </row>
    <row r="598" spans="1:6">
      <c r="A598" t="s">
        <v>3138</v>
      </c>
      <c r="B598" t="s">
        <v>601</v>
      </c>
      <c r="C598">
        <v>0.33600000000000002</v>
      </c>
      <c r="D598">
        <v>1038</v>
      </c>
      <c r="E598" t="b">
        <v>1</v>
      </c>
      <c r="F598" s="7">
        <v>1040</v>
      </c>
    </row>
    <row r="599" spans="1:6">
      <c r="A599" t="s">
        <v>3138</v>
      </c>
      <c r="B599" t="s">
        <v>602</v>
      </c>
      <c r="C599">
        <v>0.443</v>
      </c>
      <c r="D599">
        <v>655</v>
      </c>
      <c r="E599" t="b">
        <v>1</v>
      </c>
      <c r="F599" s="7">
        <v>657.5</v>
      </c>
    </row>
    <row r="600" spans="1:6">
      <c r="A600" t="s">
        <v>3138</v>
      </c>
      <c r="B600" t="s">
        <v>603</v>
      </c>
      <c r="C600">
        <v>0.52800000000000002</v>
      </c>
      <c r="D600">
        <v>415</v>
      </c>
      <c r="E600" t="b">
        <v>1</v>
      </c>
      <c r="F600" s="7">
        <v>415.5</v>
      </c>
    </row>
    <row r="601" spans="1:6">
      <c r="A601" t="s">
        <v>3138</v>
      </c>
      <c r="B601" t="s">
        <v>604</v>
      </c>
      <c r="C601">
        <v>0.6</v>
      </c>
      <c r="D601">
        <v>259</v>
      </c>
      <c r="E601" t="b">
        <v>1</v>
      </c>
      <c r="F601" s="7">
        <v>260</v>
      </c>
    </row>
    <row r="602" spans="1:6">
      <c r="A602" t="s">
        <v>3138</v>
      </c>
      <c r="B602" t="s">
        <v>605</v>
      </c>
      <c r="C602">
        <v>-0.12</v>
      </c>
      <c r="D602">
        <v>2680</v>
      </c>
      <c r="E602" t="b">
        <v>1</v>
      </c>
      <c r="F602" s="7">
        <v>2680.5</v>
      </c>
    </row>
    <row r="603" spans="1:6">
      <c r="A603" t="s">
        <v>3138</v>
      </c>
      <c r="B603" t="s">
        <v>606</v>
      </c>
      <c r="C603">
        <v>4.0000000000000001E-3</v>
      </c>
      <c r="D603">
        <v>2330</v>
      </c>
      <c r="E603" t="b">
        <v>1</v>
      </c>
      <c r="F603" s="7">
        <v>2330.5</v>
      </c>
    </row>
    <row r="604" spans="1:6">
      <c r="A604" t="s">
        <v>3138</v>
      </c>
      <c r="B604" t="s">
        <v>607</v>
      </c>
      <c r="C604">
        <v>0.112</v>
      </c>
      <c r="D604">
        <v>1950</v>
      </c>
      <c r="E604" t="b">
        <v>1</v>
      </c>
      <c r="F604" s="7">
        <v>1952</v>
      </c>
    </row>
    <row r="605" spans="1:6">
      <c r="A605" t="s">
        <v>3138</v>
      </c>
      <c r="B605" t="s">
        <v>608</v>
      </c>
      <c r="C605">
        <v>0.19700000000000001</v>
      </c>
      <c r="D605">
        <v>1600</v>
      </c>
      <c r="E605" t="b">
        <v>1</v>
      </c>
      <c r="F605" s="7">
        <v>1601.5</v>
      </c>
    </row>
    <row r="606" spans="1:6">
      <c r="A606" t="s">
        <v>3138</v>
      </c>
      <c r="B606" t="s">
        <v>609</v>
      </c>
      <c r="C606">
        <v>0.26900000000000002</v>
      </c>
      <c r="D606">
        <v>1302</v>
      </c>
      <c r="E606" t="b">
        <v>1</v>
      </c>
      <c r="F606" s="7">
        <v>1303</v>
      </c>
    </row>
    <row r="607" spans="1:6">
      <c r="A607" t="s">
        <v>3138</v>
      </c>
      <c r="B607" t="s">
        <v>610</v>
      </c>
      <c r="C607">
        <v>1.9E-2</v>
      </c>
      <c r="D607">
        <v>2274</v>
      </c>
      <c r="E607" t="b">
        <v>1</v>
      </c>
      <c r="F607" s="7">
        <v>2276</v>
      </c>
    </row>
    <row r="608" spans="1:6">
      <c r="A608" t="s">
        <v>3138</v>
      </c>
      <c r="B608" t="s">
        <v>611</v>
      </c>
      <c r="C608">
        <v>0.14299999999999999</v>
      </c>
      <c r="D608">
        <v>1815</v>
      </c>
      <c r="E608" t="b">
        <v>1</v>
      </c>
      <c r="F608" s="7">
        <v>1817.5</v>
      </c>
    </row>
    <row r="609" spans="1:6">
      <c r="A609" t="s">
        <v>3138</v>
      </c>
      <c r="B609" t="s">
        <v>612</v>
      </c>
      <c r="C609">
        <v>0.251</v>
      </c>
      <c r="D609">
        <v>1381</v>
      </c>
      <c r="E609" t="b">
        <v>1</v>
      </c>
      <c r="F609" s="7">
        <v>1383</v>
      </c>
    </row>
    <row r="610" spans="1:6">
      <c r="A610" t="s">
        <v>3138</v>
      </c>
      <c r="B610" t="s">
        <v>613</v>
      </c>
      <c r="C610">
        <v>0.33600000000000002</v>
      </c>
      <c r="D610">
        <v>1038</v>
      </c>
      <c r="E610" t="b">
        <v>1</v>
      </c>
      <c r="F610" s="7">
        <v>1040</v>
      </c>
    </row>
    <row r="611" spans="1:6">
      <c r="A611" t="s">
        <v>3138</v>
      </c>
      <c r="B611" t="s">
        <v>614</v>
      </c>
      <c r="C611">
        <v>0.40799999999999997</v>
      </c>
      <c r="D611">
        <v>774</v>
      </c>
      <c r="E611" t="b">
        <v>1</v>
      </c>
      <c r="F611" s="7">
        <v>775</v>
      </c>
    </row>
    <row r="612" spans="1:6">
      <c r="A612" t="s">
        <v>3138</v>
      </c>
      <c r="B612" t="s">
        <v>615</v>
      </c>
      <c r="C612">
        <v>0.13</v>
      </c>
      <c r="D612">
        <v>1870</v>
      </c>
      <c r="E612" t="b">
        <v>1</v>
      </c>
      <c r="F612" s="7">
        <v>1870.5</v>
      </c>
    </row>
    <row r="613" spans="1:6">
      <c r="A613" t="s">
        <v>3138</v>
      </c>
      <c r="B613" t="s">
        <v>616</v>
      </c>
      <c r="C613">
        <v>0.255</v>
      </c>
      <c r="D613">
        <v>1363</v>
      </c>
      <c r="E613" t="b">
        <v>1</v>
      </c>
      <c r="F613" s="7">
        <v>1365</v>
      </c>
    </row>
    <row r="614" spans="1:6">
      <c r="A614" t="s">
        <v>3138</v>
      </c>
      <c r="B614" t="s">
        <v>617</v>
      </c>
      <c r="C614">
        <v>0.36199999999999999</v>
      </c>
      <c r="D614">
        <v>939</v>
      </c>
      <c r="E614" t="b">
        <v>1</v>
      </c>
      <c r="F614" s="7">
        <v>941</v>
      </c>
    </row>
    <row r="615" spans="1:6">
      <c r="A615" t="s">
        <v>3138</v>
      </c>
      <c r="B615" t="s">
        <v>618</v>
      </c>
      <c r="C615">
        <v>0.44700000000000001</v>
      </c>
      <c r="D615">
        <v>642</v>
      </c>
      <c r="E615" t="b">
        <v>1</v>
      </c>
      <c r="F615" s="7">
        <v>643.5</v>
      </c>
    </row>
    <row r="616" spans="1:6">
      <c r="A616" t="s">
        <v>3138</v>
      </c>
      <c r="B616" t="s">
        <v>619</v>
      </c>
      <c r="C616">
        <v>0.51900000000000002</v>
      </c>
      <c r="D616">
        <v>434</v>
      </c>
      <c r="E616" t="b">
        <v>1</v>
      </c>
      <c r="F616" s="7">
        <v>435</v>
      </c>
    </row>
    <row r="617" spans="1:6">
      <c r="A617" t="s">
        <v>3138</v>
      </c>
      <c r="B617" t="s">
        <v>620</v>
      </c>
      <c r="C617">
        <v>0.20599999999999999</v>
      </c>
      <c r="D617">
        <v>1566</v>
      </c>
      <c r="E617" t="b">
        <v>1</v>
      </c>
      <c r="F617" s="7">
        <v>1566.5</v>
      </c>
    </row>
    <row r="618" spans="1:6">
      <c r="A618" t="s">
        <v>3138</v>
      </c>
      <c r="B618" t="s">
        <v>621</v>
      </c>
      <c r="C618">
        <v>0.33</v>
      </c>
      <c r="D618">
        <v>1065</v>
      </c>
      <c r="E618" t="b">
        <v>1</v>
      </c>
      <c r="F618" s="7">
        <v>1066.5</v>
      </c>
    </row>
    <row r="619" spans="1:6">
      <c r="A619" t="s">
        <v>3138</v>
      </c>
      <c r="B619" t="s">
        <v>622</v>
      </c>
      <c r="C619">
        <v>0.438</v>
      </c>
      <c r="D619">
        <v>675</v>
      </c>
      <c r="E619" t="b">
        <v>0</v>
      </c>
      <c r="F619" s="7">
        <v>675</v>
      </c>
    </row>
    <row r="620" spans="1:6">
      <c r="A620" t="s">
        <v>3138</v>
      </c>
      <c r="B620" t="s">
        <v>623</v>
      </c>
      <c r="C620">
        <v>0.52300000000000002</v>
      </c>
      <c r="D620">
        <v>427</v>
      </c>
      <c r="E620" t="b">
        <v>1</v>
      </c>
      <c r="F620" s="7">
        <v>428.5</v>
      </c>
    </row>
    <row r="621" spans="1:6">
      <c r="A621" t="s">
        <v>3138</v>
      </c>
      <c r="B621" t="s">
        <v>624</v>
      </c>
      <c r="C621">
        <v>0.59499999999999997</v>
      </c>
      <c r="D621">
        <v>270</v>
      </c>
      <c r="E621" t="b">
        <v>1</v>
      </c>
      <c r="F621" s="7">
        <v>271</v>
      </c>
    </row>
    <row r="622" spans="1:6">
      <c r="A622" t="s">
        <v>3138</v>
      </c>
      <c r="B622" t="s">
        <v>625</v>
      </c>
      <c r="C622">
        <v>0.26100000000000001</v>
      </c>
      <c r="D622">
        <v>1335</v>
      </c>
      <c r="E622" t="b">
        <v>1</v>
      </c>
      <c r="F622" s="7">
        <v>1337.5</v>
      </c>
    </row>
    <row r="623" spans="1:6">
      <c r="A623" t="s">
        <v>3138</v>
      </c>
      <c r="B623" t="s">
        <v>626</v>
      </c>
      <c r="C623">
        <v>0.38500000000000001</v>
      </c>
      <c r="D623">
        <v>847</v>
      </c>
      <c r="E623" t="b">
        <v>1</v>
      </c>
      <c r="F623" s="7">
        <v>848.5</v>
      </c>
    </row>
    <row r="624" spans="1:6">
      <c r="A624" t="s">
        <v>3138</v>
      </c>
      <c r="B624" t="s">
        <v>627</v>
      </c>
      <c r="C624">
        <v>0.49299999999999999</v>
      </c>
      <c r="D624">
        <v>511</v>
      </c>
      <c r="E624" t="b">
        <v>1</v>
      </c>
      <c r="F624" s="7">
        <v>512</v>
      </c>
    </row>
    <row r="625" spans="1:6">
      <c r="A625" t="s">
        <v>3138</v>
      </c>
      <c r="B625" t="s">
        <v>628</v>
      </c>
      <c r="C625">
        <v>0.57799999999999996</v>
      </c>
      <c r="D625">
        <v>304</v>
      </c>
      <c r="E625" t="b">
        <v>1</v>
      </c>
      <c r="F625" s="7">
        <v>305</v>
      </c>
    </row>
    <row r="626" spans="1:6">
      <c r="A626" t="s">
        <v>3138</v>
      </c>
      <c r="B626" t="s">
        <v>629</v>
      </c>
      <c r="C626">
        <v>0.65</v>
      </c>
      <c r="D626">
        <v>180</v>
      </c>
      <c r="E626" t="b">
        <v>1</v>
      </c>
      <c r="F626" s="7">
        <v>180.5</v>
      </c>
    </row>
    <row r="627" spans="1:6">
      <c r="A627" t="s">
        <v>3138</v>
      </c>
      <c r="B627" t="s">
        <v>630</v>
      </c>
      <c r="C627">
        <v>-0.70799999999999996</v>
      </c>
      <c r="D627">
        <v>3123</v>
      </c>
      <c r="E627" t="b">
        <v>1</v>
      </c>
      <c r="F627" s="7">
        <v>3123.5</v>
      </c>
    </row>
    <row r="628" spans="1:6">
      <c r="A628" t="s">
        <v>3138</v>
      </c>
      <c r="B628" t="s">
        <v>631</v>
      </c>
      <c r="C628">
        <v>-0.58399999999999996</v>
      </c>
      <c r="D628">
        <v>3111</v>
      </c>
      <c r="E628" t="b">
        <v>1</v>
      </c>
      <c r="F628" s="7">
        <v>3111.5</v>
      </c>
    </row>
    <row r="629" spans="1:6">
      <c r="A629" t="s">
        <v>3138</v>
      </c>
      <c r="B629" t="s">
        <v>632</v>
      </c>
      <c r="C629">
        <v>-0.47599999999999998</v>
      </c>
      <c r="D629">
        <v>3087</v>
      </c>
      <c r="E629" t="b">
        <v>1</v>
      </c>
      <c r="F629" s="7">
        <v>3087.5</v>
      </c>
    </row>
    <row r="630" spans="1:6">
      <c r="A630" t="s">
        <v>3138</v>
      </c>
      <c r="B630" t="s">
        <v>633</v>
      </c>
      <c r="C630">
        <v>-0.39100000000000001</v>
      </c>
      <c r="D630">
        <v>3052</v>
      </c>
      <c r="E630" t="b">
        <v>1</v>
      </c>
      <c r="F630" s="7">
        <v>3052.5</v>
      </c>
    </row>
    <row r="631" spans="1:6">
      <c r="A631" t="s">
        <v>3138</v>
      </c>
      <c r="B631" t="s">
        <v>634</v>
      </c>
      <c r="C631">
        <v>-0.31900000000000001</v>
      </c>
      <c r="D631">
        <v>2982</v>
      </c>
      <c r="E631" t="b">
        <v>1</v>
      </c>
      <c r="F631" s="7">
        <v>2982.5</v>
      </c>
    </row>
    <row r="632" spans="1:6">
      <c r="A632" t="s">
        <v>3138</v>
      </c>
      <c r="B632" t="s">
        <v>635</v>
      </c>
      <c r="C632">
        <v>-0.56999999999999995</v>
      </c>
      <c r="D632">
        <v>3108</v>
      </c>
      <c r="E632" t="b">
        <v>0</v>
      </c>
      <c r="F632" s="7">
        <v>3108</v>
      </c>
    </row>
    <row r="633" spans="1:6">
      <c r="A633" t="s">
        <v>3138</v>
      </c>
      <c r="B633" t="s">
        <v>636</v>
      </c>
      <c r="C633">
        <v>-0.44500000000000001</v>
      </c>
      <c r="D633">
        <v>3067</v>
      </c>
      <c r="E633" t="b">
        <v>1</v>
      </c>
      <c r="F633" s="7">
        <v>3067.5</v>
      </c>
    </row>
    <row r="634" spans="1:6">
      <c r="A634" t="s">
        <v>3138</v>
      </c>
      <c r="B634" t="s">
        <v>637</v>
      </c>
      <c r="C634">
        <v>-0.33800000000000002</v>
      </c>
      <c r="D634">
        <v>3002</v>
      </c>
      <c r="E634" t="b">
        <v>1</v>
      </c>
      <c r="F634" s="7">
        <v>3003</v>
      </c>
    </row>
    <row r="635" spans="1:6">
      <c r="A635" t="s">
        <v>3138</v>
      </c>
      <c r="B635" t="s">
        <v>638</v>
      </c>
      <c r="C635">
        <v>-0.253</v>
      </c>
      <c r="D635">
        <v>2916</v>
      </c>
      <c r="E635" t="b">
        <v>1</v>
      </c>
      <c r="F635" s="7">
        <v>2917</v>
      </c>
    </row>
    <row r="636" spans="1:6">
      <c r="A636" t="s">
        <v>3138</v>
      </c>
      <c r="B636" t="s">
        <v>639</v>
      </c>
      <c r="C636">
        <v>-0.18099999999999999</v>
      </c>
      <c r="D636">
        <v>2804</v>
      </c>
      <c r="E636" t="b">
        <v>1</v>
      </c>
      <c r="F636" s="7">
        <v>2805</v>
      </c>
    </row>
    <row r="637" spans="1:6">
      <c r="A637" t="s">
        <v>3138</v>
      </c>
      <c r="B637" t="s">
        <v>640</v>
      </c>
      <c r="C637">
        <v>-0.45800000000000002</v>
      </c>
      <c r="D637">
        <v>3075</v>
      </c>
      <c r="E637" t="b">
        <v>1</v>
      </c>
      <c r="F637" s="7">
        <v>3075.5</v>
      </c>
    </row>
    <row r="638" spans="1:6">
      <c r="A638" t="s">
        <v>3138</v>
      </c>
      <c r="B638" t="s">
        <v>641</v>
      </c>
      <c r="C638">
        <v>-0.33400000000000002</v>
      </c>
      <c r="D638">
        <v>2995</v>
      </c>
      <c r="E638" t="b">
        <v>0</v>
      </c>
      <c r="F638" s="7">
        <v>2995</v>
      </c>
    </row>
    <row r="639" spans="1:6">
      <c r="A639" t="s">
        <v>3138</v>
      </c>
      <c r="B639" t="s">
        <v>642</v>
      </c>
      <c r="C639">
        <v>-0.22600000000000001</v>
      </c>
      <c r="D639">
        <v>2871</v>
      </c>
      <c r="E639" t="b">
        <v>1</v>
      </c>
      <c r="F639" s="7">
        <v>2872.5</v>
      </c>
    </row>
    <row r="640" spans="1:6">
      <c r="A640" t="s">
        <v>3138</v>
      </c>
      <c r="B640" t="s">
        <v>643</v>
      </c>
      <c r="C640">
        <v>-0.14099999999999999</v>
      </c>
      <c r="D640">
        <v>2724</v>
      </c>
      <c r="E640" t="b">
        <v>1</v>
      </c>
      <c r="F640" s="7">
        <v>2725.5</v>
      </c>
    </row>
    <row r="641" spans="1:6">
      <c r="A641" t="s">
        <v>3138</v>
      </c>
      <c r="B641" t="s">
        <v>644</v>
      </c>
      <c r="C641">
        <v>-6.9000000000000006E-2</v>
      </c>
      <c r="D641">
        <v>2548</v>
      </c>
      <c r="E641" t="b">
        <v>1</v>
      </c>
      <c r="F641" s="7">
        <v>2549.5</v>
      </c>
    </row>
    <row r="642" spans="1:6">
      <c r="A642" t="s">
        <v>3138</v>
      </c>
      <c r="B642" t="s">
        <v>645</v>
      </c>
      <c r="C642">
        <v>-0.38200000000000001</v>
      </c>
      <c r="D642">
        <v>3045</v>
      </c>
      <c r="E642" t="b">
        <v>1</v>
      </c>
      <c r="F642" s="7">
        <v>3046</v>
      </c>
    </row>
    <row r="643" spans="1:6">
      <c r="A643" t="s">
        <v>3138</v>
      </c>
      <c r="B643" t="s">
        <v>646</v>
      </c>
      <c r="C643">
        <v>-0.25800000000000001</v>
      </c>
      <c r="D643">
        <v>2925</v>
      </c>
      <c r="E643" t="b">
        <v>1</v>
      </c>
      <c r="F643" s="7">
        <v>2926.5</v>
      </c>
    </row>
    <row r="644" spans="1:6">
      <c r="A644" t="s">
        <v>3138</v>
      </c>
      <c r="B644" t="s">
        <v>647</v>
      </c>
      <c r="C644">
        <v>-0.151</v>
      </c>
      <c r="D644">
        <v>2740</v>
      </c>
      <c r="E644" t="b">
        <v>1</v>
      </c>
      <c r="F644" s="7">
        <v>2742.5</v>
      </c>
    </row>
    <row r="645" spans="1:6">
      <c r="A645" t="s">
        <v>3138</v>
      </c>
      <c r="B645" t="s">
        <v>648</v>
      </c>
      <c r="C645">
        <v>-6.6000000000000003E-2</v>
      </c>
      <c r="D645">
        <v>2540</v>
      </c>
      <c r="E645" t="b">
        <v>1</v>
      </c>
      <c r="F645" s="7">
        <v>2541.5</v>
      </c>
    </row>
    <row r="646" spans="1:6">
      <c r="A646" t="s">
        <v>3138</v>
      </c>
      <c r="B646" t="s">
        <v>649</v>
      </c>
      <c r="C646">
        <v>6.0000000000000001E-3</v>
      </c>
      <c r="D646">
        <v>2321</v>
      </c>
      <c r="E646" t="b">
        <v>1</v>
      </c>
      <c r="F646" s="7">
        <v>2324</v>
      </c>
    </row>
    <row r="647" spans="1:6">
      <c r="A647" t="s">
        <v>3138</v>
      </c>
      <c r="B647" t="s">
        <v>650</v>
      </c>
      <c r="C647">
        <v>-0.32700000000000001</v>
      </c>
      <c r="D647">
        <v>2991</v>
      </c>
      <c r="E647" t="b">
        <v>1</v>
      </c>
      <c r="F647" s="7">
        <v>2991.5</v>
      </c>
    </row>
    <row r="648" spans="1:6">
      <c r="A648" t="s">
        <v>3138</v>
      </c>
      <c r="B648" t="s">
        <v>651</v>
      </c>
      <c r="C648">
        <v>-0.20300000000000001</v>
      </c>
      <c r="D648">
        <v>2833</v>
      </c>
      <c r="E648" t="b">
        <v>1</v>
      </c>
      <c r="F648" s="7">
        <v>2833.5</v>
      </c>
    </row>
    <row r="649" spans="1:6">
      <c r="A649" t="s">
        <v>3138</v>
      </c>
      <c r="B649" t="s">
        <v>652</v>
      </c>
      <c r="C649">
        <v>-9.6000000000000002E-2</v>
      </c>
      <c r="D649">
        <v>2606</v>
      </c>
      <c r="E649" t="b">
        <v>1</v>
      </c>
      <c r="F649" s="7">
        <v>2607.5</v>
      </c>
    </row>
    <row r="650" spans="1:6">
      <c r="A650" t="s">
        <v>3138</v>
      </c>
      <c r="B650" t="s">
        <v>653</v>
      </c>
      <c r="C650">
        <v>-1.0999999999999999E-2</v>
      </c>
      <c r="D650">
        <v>2380</v>
      </c>
      <c r="E650" t="b">
        <v>1</v>
      </c>
      <c r="F650" s="7">
        <v>2382</v>
      </c>
    </row>
    <row r="651" spans="1:6">
      <c r="A651" t="s">
        <v>3138</v>
      </c>
      <c r="B651" t="s">
        <v>654</v>
      </c>
      <c r="C651">
        <v>6.2E-2</v>
      </c>
      <c r="D651">
        <v>2137</v>
      </c>
      <c r="E651" t="b">
        <v>1</v>
      </c>
      <c r="F651" s="7">
        <v>2139.5</v>
      </c>
    </row>
    <row r="652" spans="1:6">
      <c r="A652" t="s">
        <v>3138</v>
      </c>
      <c r="B652" t="s">
        <v>655</v>
      </c>
      <c r="C652">
        <v>-0.58499999999999996</v>
      </c>
      <c r="D652">
        <v>3113</v>
      </c>
      <c r="E652" t="b">
        <v>1</v>
      </c>
      <c r="F652" s="7">
        <v>3113.5</v>
      </c>
    </row>
    <row r="653" spans="1:6">
      <c r="A653" t="s">
        <v>3138</v>
      </c>
      <c r="B653" t="s">
        <v>656</v>
      </c>
      <c r="C653">
        <v>-0.46100000000000002</v>
      </c>
      <c r="D653">
        <v>3079</v>
      </c>
      <c r="E653" t="b">
        <v>1</v>
      </c>
      <c r="F653" s="7">
        <v>3079.5</v>
      </c>
    </row>
    <row r="654" spans="1:6">
      <c r="A654" t="s">
        <v>3138</v>
      </c>
      <c r="B654" t="s">
        <v>657</v>
      </c>
      <c r="C654">
        <v>-0.35299999999999998</v>
      </c>
      <c r="D654">
        <v>3018</v>
      </c>
      <c r="E654" t="b">
        <v>1</v>
      </c>
      <c r="F654" s="7">
        <v>3018.5</v>
      </c>
    </row>
    <row r="655" spans="1:6">
      <c r="A655" t="s">
        <v>3138</v>
      </c>
      <c r="B655" t="s">
        <v>658</v>
      </c>
      <c r="C655">
        <v>-0.26900000000000002</v>
      </c>
      <c r="D655">
        <v>2944</v>
      </c>
      <c r="E655" t="b">
        <v>0</v>
      </c>
      <c r="F655" s="7">
        <v>2944</v>
      </c>
    </row>
    <row r="656" spans="1:6">
      <c r="A656" t="s">
        <v>3138</v>
      </c>
      <c r="B656" t="s">
        <v>659</v>
      </c>
      <c r="C656">
        <v>-0.19600000000000001</v>
      </c>
      <c r="D656">
        <v>2822</v>
      </c>
      <c r="E656" t="b">
        <v>1</v>
      </c>
      <c r="F656" s="7">
        <v>2823</v>
      </c>
    </row>
    <row r="657" spans="1:6">
      <c r="A657" t="s">
        <v>3138</v>
      </c>
      <c r="B657" t="s">
        <v>660</v>
      </c>
      <c r="C657">
        <v>-0.44700000000000001</v>
      </c>
      <c r="D657">
        <v>3069</v>
      </c>
      <c r="E657" t="b">
        <v>1</v>
      </c>
      <c r="F657" s="7">
        <v>3069.5</v>
      </c>
    </row>
    <row r="658" spans="1:6">
      <c r="A658" t="s">
        <v>3138</v>
      </c>
      <c r="B658" t="s">
        <v>661</v>
      </c>
      <c r="C658">
        <v>-0.32200000000000001</v>
      </c>
      <c r="D658">
        <v>2985</v>
      </c>
      <c r="E658" t="b">
        <v>1</v>
      </c>
      <c r="F658" s="7">
        <v>2985.5</v>
      </c>
    </row>
    <row r="659" spans="1:6">
      <c r="A659" t="s">
        <v>3138</v>
      </c>
      <c r="B659" t="s">
        <v>662</v>
      </c>
      <c r="C659">
        <v>-0.215</v>
      </c>
      <c r="D659">
        <v>2848</v>
      </c>
      <c r="E659" t="b">
        <v>1</v>
      </c>
      <c r="F659" s="7">
        <v>2849</v>
      </c>
    </row>
    <row r="660" spans="1:6">
      <c r="A660" t="s">
        <v>3138</v>
      </c>
      <c r="B660" t="s">
        <v>663</v>
      </c>
      <c r="C660">
        <v>-0.13</v>
      </c>
      <c r="D660">
        <v>2696</v>
      </c>
      <c r="E660" t="b">
        <v>1</v>
      </c>
      <c r="F660" s="7">
        <v>2697.5</v>
      </c>
    </row>
    <row r="661" spans="1:6">
      <c r="A661" t="s">
        <v>3138</v>
      </c>
      <c r="B661" t="s">
        <v>664</v>
      </c>
      <c r="C661">
        <v>-5.8000000000000003E-2</v>
      </c>
      <c r="D661">
        <v>2523</v>
      </c>
      <c r="E661" t="b">
        <v>1</v>
      </c>
      <c r="F661" s="7">
        <v>2524.5</v>
      </c>
    </row>
    <row r="662" spans="1:6">
      <c r="A662" t="s">
        <v>3138</v>
      </c>
      <c r="B662" t="s">
        <v>665</v>
      </c>
      <c r="C662">
        <v>-0.33500000000000002</v>
      </c>
      <c r="D662">
        <v>2996</v>
      </c>
      <c r="E662" t="b">
        <v>1</v>
      </c>
      <c r="F662" s="7">
        <v>2997</v>
      </c>
    </row>
    <row r="663" spans="1:6">
      <c r="A663" t="s">
        <v>3138</v>
      </c>
      <c r="B663" t="s">
        <v>666</v>
      </c>
      <c r="C663">
        <v>-0.21099999999999999</v>
      </c>
      <c r="D663">
        <v>2841</v>
      </c>
      <c r="E663" t="b">
        <v>1</v>
      </c>
      <c r="F663" s="7">
        <v>2841.5</v>
      </c>
    </row>
    <row r="664" spans="1:6">
      <c r="A664" t="s">
        <v>3138</v>
      </c>
      <c r="B664" t="s">
        <v>667</v>
      </c>
      <c r="C664">
        <v>-0.10299999999999999</v>
      </c>
      <c r="D664">
        <v>2627</v>
      </c>
      <c r="E664" t="b">
        <v>1</v>
      </c>
      <c r="F664" s="7">
        <v>2628.5</v>
      </c>
    </row>
    <row r="665" spans="1:6">
      <c r="A665" t="s">
        <v>3138</v>
      </c>
      <c r="B665" t="s">
        <v>668</v>
      </c>
      <c r="C665">
        <v>-1.7999999999999999E-2</v>
      </c>
      <c r="D665">
        <v>2400</v>
      </c>
      <c r="E665" t="b">
        <v>1</v>
      </c>
      <c r="F665" s="7">
        <v>2402</v>
      </c>
    </row>
    <row r="666" spans="1:6">
      <c r="A666" t="s">
        <v>3138</v>
      </c>
      <c r="B666" t="s">
        <v>669</v>
      </c>
      <c r="C666">
        <v>5.3999999999999999E-2</v>
      </c>
      <c r="D666">
        <v>2166</v>
      </c>
      <c r="E666" t="b">
        <v>1</v>
      </c>
      <c r="F666" s="7">
        <v>2167.5</v>
      </c>
    </row>
    <row r="667" spans="1:6">
      <c r="A667" t="s">
        <v>3138</v>
      </c>
      <c r="B667" t="s">
        <v>670</v>
      </c>
      <c r="C667">
        <v>-0.26</v>
      </c>
      <c r="D667">
        <v>2931</v>
      </c>
      <c r="E667" t="b">
        <v>1</v>
      </c>
      <c r="F667" s="7">
        <v>2931.5</v>
      </c>
    </row>
    <row r="668" spans="1:6">
      <c r="A668" t="s">
        <v>3138</v>
      </c>
      <c r="B668" t="s">
        <v>671</v>
      </c>
      <c r="C668">
        <v>-0.13500000000000001</v>
      </c>
      <c r="D668">
        <v>2709</v>
      </c>
      <c r="E668" t="b">
        <v>1</v>
      </c>
      <c r="F668" s="7">
        <v>2710</v>
      </c>
    </row>
    <row r="669" spans="1:6">
      <c r="A669" t="s">
        <v>3138</v>
      </c>
      <c r="B669" t="s">
        <v>672</v>
      </c>
      <c r="C669">
        <v>-2.8000000000000001E-2</v>
      </c>
      <c r="D669">
        <v>2422</v>
      </c>
      <c r="E669" t="b">
        <v>1</v>
      </c>
      <c r="F669" s="7">
        <v>2424</v>
      </c>
    </row>
    <row r="670" spans="1:6">
      <c r="A670" t="s">
        <v>3138</v>
      </c>
      <c r="B670" t="s">
        <v>673</v>
      </c>
      <c r="C670">
        <v>5.7000000000000002E-2</v>
      </c>
      <c r="D670">
        <v>2152</v>
      </c>
      <c r="E670" t="b">
        <v>1</v>
      </c>
      <c r="F670" s="7">
        <v>2156</v>
      </c>
    </row>
    <row r="671" spans="1:6">
      <c r="A671" t="s">
        <v>3138</v>
      </c>
      <c r="B671" t="s">
        <v>674</v>
      </c>
      <c r="C671">
        <v>0.129</v>
      </c>
      <c r="D671">
        <v>1872</v>
      </c>
      <c r="E671" t="b">
        <v>1</v>
      </c>
      <c r="F671" s="7">
        <v>1875.5</v>
      </c>
    </row>
    <row r="672" spans="1:6">
      <c r="A672" t="s">
        <v>3138</v>
      </c>
      <c r="B672" t="s">
        <v>675</v>
      </c>
      <c r="C672">
        <v>-0.20499999999999999</v>
      </c>
      <c r="D672">
        <v>2836</v>
      </c>
      <c r="E672" t="b">
        <v>0</v>
      </c>
      <c r="F672" s="7">
        <v>2836</v>
      </c>
    </row>
    <row r="673" spans="1:6">
      <c r="A673" t="s">
        <v>3138</v>
      </c>
      <c r="B673" t="s">
        <v>676</v>
      </c>
      <c r="C673">
        <v>-0.08</v>
      </c>
      <c r="D673">
        <v>2569</v>
      </c>
      <c r="E673" t="b">
        <v>1</v>
      </c>
      <c r="F673" s="7">
        <v>2571</v>
      </c>
    </row>
    <row r="674" spans="1:6">
      <c r="A674" t="s">
        <v>3138</v>
      </c>
      <c r="B674" t="s">
        <v>677</v>
      </c>
      <c r="C674">
        <v>2.7E-2</v>
      </c>
      <c r="D674">
        <v>2250</v>
      </c>
      <c r="E674" t="b">
        <v>0</v>
      </c>
      <c r="F674" s="7">
        <v>2250</v>
      </c>
    </row>
    <row r="675" spans="1:6">
      <c r="A675" t="s">
        <v>3138</v>
      </c>
      <c r="B675" t="s">
        <v>678</v>
      </c>
      <c r="C675">
        <v>0.112</v>
      </c>
      <c r="D675">
        <v>1950</v>
      </c>
      <c r="E675" t="b">
        <v>1</v>
      </c>
      <c r="F675" s="7">
        <v>1952</v>
      </c>
    </row>
    <row r="676" spans="1:6">
      <c r="A676" t="s">
        <v>3138</v>
      </c>
      <c r="B676" t="s">
        <v>679</v>
      </c>
      <c r="C676">
        <v>0.184</v>
      </c>
      <c r="D676">
        <v>1662</v>
      </c>
      <c r="E676" t="b">
        <v>1</v>
      </c>
      <c r="F676" s="7">
        <v>1664</v>
      </c>
    </row>
    <row r="677" spans="1:6">
      <c r="A677" t="s">
        <v>3138</v>
      </c>
      <c r="B677" t="s">
        <v>680</v>
      </c>
      <c r="C677">
        <v>-0.48599999999999999</v>
      </c>
      <c r="D677">
        <v>3096</v>
      </c>
      <c r="E677" t="b">
        <v>1</v>
      </c>
      <c r="F677" s="7">
        <v>3096.5</v>
      </c>
    </row>
    <row r="678" spans="1:6">
      <c r="A678" t="s">
        <v>3138</v>
      </c>
      <c r="B678" t="s">
        <v>681</v>
      </c>
      <c r="C678">
        <v>-0.36199999999999999</v>
      </c>
      <c r="D678">
        <v>3031</v>
      </c>
      <c r="E678" t="b">
        <v>1</v>
      </c>
      <c r="F678" s="7">
        <v>3032</v>
      </c>
    </row>
    <row r="679" spans="1:6">
      <c r="A679" t="s">
        <v>3138</v>
      </c>
      <c r="B679" t="s">
        <v>682</v>
      </c>
      <c r="C679">
        <v>-0.254</v>
      </c>
      <c r="D679">
        <v>2919</v>
      </c>
      <c r="E679" t="b">
        <v>1</v>
      </c>
      <c r="F679" s="7">
        <v>2919.5</v>
      </c>
    </row>
    <row r="680" spans="1:6">
      <c r="A680" t="s">
        <v>3138</v>
      </c>
      <c r="B680" t="s">
        <v>683</v>
      </c>
      <c r="C680">
        <v>-0.16900000000000001</v>
      </c>
      <c r="D680">
        <v>2786</v>
      </c>
      <c r="E680" t="b">
        <v>1</v>
      </c>
      <c r="F680" s="7">
        <v>2787</v>
      </c>
    </row>
    <row r="681" spans="1:6">
      <c r="A681" t="s">
        <v>3138</v>
      </c>
      <c r="B681" t="s">
        <v>684</v>
      </c>
      <c r="C681">
        <v>-9.7000000000000003E-2</v>
      </c>
      <c r="D681">
        <v>2610</v>
      </c>
      <c r="E681" t="b">
        <v>1</v>
      </c>
      <c r="F681" s="7">
        <v>2611.5</v>
      </c>
    </row>
    <row r="682" spans="1:6">
      <c r="A682" t="s">
        <v>3138</v>
      </c>
      <c r="B682" t="s">
        <v>685</v>
      </c>
      <c r="C682">
        <v>-0.34699999999999998</v>
      </c>
      <c r="D682">
        <v>3013</v>
      </c>
      <c r="E682" t="b">
        <v>1</v>
      </c>
      <c r="F682" s="7">
        <v>3014</v>
      </c>
    </row>
    <row r="683" spans="1:6">
      <c r="A683" t="s">
        <v>3138</v>
      </c>
      <c r="B683" t="s">
        <v>686</v>
      </c>
      <c r="C683">
        <v>-0.223</v>
      </c>
      <c r="D683">
        <v>2864</v>
      </c>
      <c r="E683" t="b">
        <v>1</v>
      </c>
      <c r="F683" s="7">
        <v>2865</v>
      </c>
    </row>
    <row r="684" spans="1:6">
      <c r="A684" t="s">
        <v>3138</v>
      </c>
      <c r="B684" t="s">
        <v>687</v>
      </c>
      <c r="C684">
        <v>-0.115</v>
      </c>
      <c r="D684">
        <v>2666</v>
      </c>
      <c r="E684" t="b">
        <v>1</v>
      </c>
      <c r="F684" s="7">
        <v>2668.5</v>
      </c>
    </row>
    <row r="685" spans="1:6">
      <c r="A685" t="s">
        <v>3138</v>
      </c>
      <c r="B685" t="s">
        <v>688</v>
      </c>
      <c r="C685">
        <v>-0.03</v>
      </c>
      <c r="D685">
        <v>2434</v>
      </c>
      <c r="E685" t="b">
        <v>1</v>
      </c>
      <c r="F685" s="7">
        <v>2435</v>
      </c>
    </row>
    <row r="686" spans="1:6">
      <c r="A686" t="s">
        <v>3138</v>
      </c>
      <c r="B686" t="s">
        <v>689</v>
      </c>
      <c r="C686">
        <v>4.2000000000000003E-2</v>
      </c>
      <c r="D686">
        <v>2200</v>
      </c>
      <c r="E686" t="b">
        <v>1</v>
      </c>
      <c r="F686" s="7">
        <v>2202</v>
      </c>
    </row>
    <row r="687" spans="1:6">
      <c r="A687" t="s">
        <v>3138</v>
      </c>
      <c r="B687" t="s">
        <v>690</v>
      </c>
      <c r="C687">
        <v>-0.23599999999999999</v>
      </c>
      <c r="D687">
        <v>2895</v>
      </c>
      <c r="E687" t="b">
        <v>1</v>
      </c>
      <c r="F687" s="7">
        <v>2896</v>
      </c>
    </row>
    <row r="688" spans="1:6">
      <c r="A688" t="s">
        <v>3138</v>
      </c>
      <c r="B688" t="s">
        <v>691</v>
      </c>
      <c r="C688">
        <v>-0.111</v>
      </c>
      <c r="D688">
        <v>2654</v>
      </c>
      <c r="E688" t="b">
        <v>1</v>
      </c>
      <c r="F688" s="7">
        <v>2656</v>
      </c>
    </row>
    <row r="689" spans="1:6">
      <c r="A689" t="s">
        <v>3138</v>
      </c>
      <c r="B689" t="s">
        <v>692</v>
      </c>
      <c r="C689">
        <v>-4.0000000000000001E-3</v>
      </c>
      <c r="D689">
        <v>2356</v>
      </c>
      <c r="E689" t="b">
        <v>1</v>
      </c>
      <c r="F689" s="7">
        <v>2358.5</v>
      </c>
    </row>
    <row r="690" spans="1:6">
      <c r="A690" t="s">
        <v>3138</v>
      </c>
      <c r="B690" t="s">
        <v>693</v>
      </c>
      <c r="C690">
        <v>8.1000000000000003E-2</v>
      </c>
      <c r="D690">
        <v>2056</v>
      </c>
      <c r="E690" t="b">
        <v>1</v>
      </c>
      <c r="F690" s="7">
        <v>2060</v>
      </c>
    </row>
    <row r="691" spans="1:6">
      <c r="A691" t="s">
        <v>3138</v>
      </c>
      <c r="B691" t="s">
        <v>694</v>
      </c>
      <c r="C691">
        <v>0.153</v>
      </c>
      <c r="D691">
        <v>1774</v>
      </c>
      <c r="E691" t="b">
        <v>1</v>
      </c>
      <c r="F691" s="7">
        <v>1777.5</v>
      </c>
    </row>
    <row r="692" spans="1:6">
      <c r="A692" t="s">
        <v>3138</v>
      </c>
      <c r="B692" t="s">
        <v>695</v>
      </c>
      <c r="C692">
        <v>-0.16</v>
      </c>
      <c r="D692">
        <v>2766</v>
      </c>
      <c r="E692" t="b">
        <v>1</v>
      </c>
      <c r="F692" s="7">
        <v>2766.5</v>
      </c>
    </row>
    <row r="693" spans="1:6">
      <c r="A693" t="s">
        <v>3138</v>
      </c>
      <c r="B693" t="s">
        <v>696</v>
      </c>
      <c r="C693">
        <v>-3.5999999999999997E-2</v>
      </c>
      <c r="D693">
        <v>2457</v>
      </c>
      <c r="E693" t="b">
        <v>1</v>
      </c>
      <c r="F693" s="7">
        <v>2458</v>
      </c>
    </row>
    <row r="694" spans="1:6">
      <c r="A694" t="s">
        <v>3138</v>
      </c>
      <c r="B694" t="s">
        <v>697</v>
      </c>
      <c r="C694">
        <v>7.1999999999999995E-2</v>
      </c>
      <c r="D694">
        <v>2093</v>
      </c>
      <c r="E694" t="b">
        <v>1</v>
      </c>
      <c r="F694" s="7">
        <v>2095</v>
      </c>
    </row>
    <row r="695" spans="1:6">
      <c r="A695" t="s">
        <v>3138</v>
      </c>
      <c r="B695" t="s">
        <v>698</v>
      </c>
      <c r="C695">
        <v>0.157</v>
      </c>
      <c r="D695">
        <v>1755</v>
      </c>
      <c r="E695" t="b">
        <v>1</v>
      </c>
      <c r="F695" s="7">
        <v>1757.5</v>
      </c>
    </row>
    <row r="696" spans="1:6">
      <c r="A696" t="s">
        <v>3138</v>
      </c>
      <c r="B696" t="s">
        <v>699</v>
      </c>
      <c r="C696">
        <v>0.22900000000000001</v>
      </c>
      <c r="D696">
        <v>1470</v>
      </c>
      <c r="E696" t="b">
        <v>1</v>
      </c>
      <c r="F696" s="7">
        <v>1471.5</v>
      </c>
    </row>
    <row r="697" spans="1:6">
      <c r="A697" t="s">
        <v>3138</v>
      </c>
      <c r="B697" t="s">
        <v>700</v>
      </c>
      <c r="C697">
        <v>-0.105</v>
      </c>
      <c r="D697">
        <v>2632</v>
      </c>
      <c r="E697" t="b">
        <v>1</v>
      </c>
      <c r="F697" s="7">
        <v>2634</v>
      </c>
    </row>
    <row r="698" spans="1:6">
      <c r="A698" t="s">
        <v>3138</v>
      </c>
      <c r="B698" t="s">
        <v>701</v>
      </c>
      <c r="C698">
        <v>1.9E-2</v>
      </c>
      <c r="D698">
        <v>2274</v>
      </c>
      <c r="E698" t="b">
        <v>1</v>
      </c>
      <c r="F698" s="7">
        <v>2276</v>
      </c>
    </row>
    <row r="699" spans="1:6">
      <c r="A699" t="s">
        <v>3138</v>
      </c>
      <c r="B699" t="s">
        <v>702</v>
      </c>
      <c r="C699">
        <v>0.127</v>
      </c>
      <c r="D699">
        <v>1883</v>
      </c>
      <c r="E699" t="b">
        <v>1</v>
      </c>
      <c r="F699" s="7">
        <v>1885</v>
      </c>
    </row>
    <row r="700" spans="1:6">
      <c r="A700" t="s">
        <v>3138</v>
      </c>
      <c r="B700" t="s">
        <v>703</v>
      </c>
      <c r="C700">
        <v>0.21199999999999999</v>
      </c>
      <c r="D700">
        <v>1537</v>
      </c>
      <c r="E700" t="b">
        <v>1</v>
      </c>
      <c r="F700" s="7">
        <v>1538.5</v>
      </c>
    </row>
    <row r="701" spans="1:6">
      <c r="A701" t="s">
        <v>3138</v>
      </c>
      <c r="B701" t="s">
        <v>704</v>
      </c>
      <c r="C701">
        <v>0.28399999999999997</v>
      </c>
      <c r="D701">
        <v>1244</v>
      </c>
      <c r="E701" t="b">
        <v>1</v>
      </c>
      <c r="F701" s="7">
        <v>1245.5</v>
      </c>
    </row>
    <row r="702" spans="1:6">
      <c r="A702" t="s">
        <v>3138</v>
      </c>
      <c r="B702" t="s">
        <v>705</v>
      </c>
      <c r="C702">
        <v>-0.41799999999999998</v>
      </c>
      <c r="D702">
        <v>3063</v>
      </c>
      <c r="E702" t="b">
        <v>1</v>
      </c>
      <c r="F702" s="7">
        <v>3063.5</v>
      </c>
    </row>
    <row r="703" spans="1:6">
      <c r="A703" t="s">
        <v>3138</v>
      </c>
      <c r="B703" t="s">
        <v>706</v>
      </c>
      <c r="C703">
        <v>-0.29399999999999998</v>
      </c>
      <c r="D703">
        <v>2968</v>
      </c>
      <c r="E703" t="b">
        <v>1</v>
      </c>
      <c r="F703" s="7">
        <v>2969</v>
      </c>
    </row>
    <row r="704" spans="1:6">
      <c r="A704" t="s">
        <v>3138</v>
      </c>
      <c r="B704" t="s">
        <v>707</v>
      </c>
      <c r="C704">
        <v>-0.186</v>
      </c>
      <c r="D704">
        <v>2809</v>
      </c>
      <c r="E704" t="b">
        <v>1</v>
      </c>
      <c r="F704" s="7">
        <v>2810</v>
      </c>
    </row>
    <row r="705" spans="1:6">
      <c r="A705" t="s">
        <v>3138</v>
      </c>
      <c r="B705" t="s">
        <v>708</v>
      </c>
      <c r="C705">
        <v>-0.10199999999999999</v>
      </c>
      <c r="D705">
        <v>2625</v>
      </c>
      <c r="E705" t="b">
        <v>1</v>
      </c>
      <c r="F705" s="7">
        <v>2625.5</v>
      </c>
    </row>
    <row r="706" spans="1:6">
      <c r="A706" t="s">
        <v>3138</v>
      </c>
      <c r="B706" t="s">
        <v>709</v>
      </c>
      <c r="C706">
        <v>-2.9000000000000001E-2</v>
      </c>
      <c r="D706">
        <v>2427</v>
      </c>
      <c r="E706" t="b">
        <v>1</v>
      </c>
      <c r="F706" s="7">
        <v>2430</v>
      </c>
    </row>
    <row r="707" spans="1:6">
      <c r="A707" t="s">
        <v>3138</v>
      </c>
      <c r="B707" t="s">
        <v>710</v>
      </c>
      <c r="C707">
        <v>-0.28000000000000003</v>
      </c>
      <c r="D707">
        <v>2954</v>
      </c>
      <c r="E707" t="b">
        <v>1</v>
      </c>
      <c r="F707" s="7">
        <v>2955</v>
      </c>
    </row>
    <row r="708" spans="1:6">
      <c r="A708" t="s">
        <v>3138</v>
      </c>
      <c r="B708" t="s">
        <v>711</v>
      </c>
      <c r="C708">
        <v>-0.155</v>
      </c>
      <c r="D708">
        <v>2753</v>
      </c>
      <c r="E708" t="b">
        <v>1</v>
      </c>
      <c r="F708" s="7">
        <v>2755</v>
      </c>
    </row>
    <row r="709" spans="1:6">
      <c r="A709" t="s">
        <v>3138</v>
      </c>
      <c r="B709" t="s">
        <v>712</v>
      </c>
      <c r="C709">
        <v>-4.8000000000000001E-2</v>
      </c>
      <c r="D709">
        <v>2496</v>
      </c>
      <c r="E709" t="b">
        <v>1</v>
      </c>
      <c r="F709" s="7">
        <v>2498</v>
      </c>
    </row>
    <row r="710" spans="1:6">
      <c r="A710" t="s">
        <v>3138</v>
      </c>
      <c r="B710" t="s">
        <v>713</v>
      </c>
      <c r="C710">
        <v>3.6999999999999998E-2</v>
      </c>
      <c r="D710">
        <v>2213</v>
      </c>
      <c r="E710" t="b">
        <v>1</v>
      </c>
      <c r="F710" s="7">
        <v>2214</v>
      </c>
    </row>
    <row r="711" spans="1:6">
      <c r="A711" t="s">
        <v>3138</v>
      </c>
      <c r="B711" t="s">
        <v>714</v>
      </c>
      <c r="C711">
        <v>0.109</v>
      </c>
      <c r="D711">
        <v>1963</v>
      </c>
      <c r="E711" t="b">
        <v>1</v>
      </c>
      <c r="F711" s="7">
        <v>1964.5</v>
      </c>
    </row>
    <row r="712" spans="1:6">
      <c r="A712" t="s">
        <v>3138</v>
      </c>
      <c r="B712" t="s">
        <v>715</v>
      </c>
      <c r="C712">
        <v>-0.16800000000000001</v>
      </c>
      <c r="D712">
        <v>2783</v>
      </c>
      <c r="E712" t="b">
        <v>1</v>
      </c>
      <c r="F712" s="7">
        <v>2784</v>
      </c>
    </row>
    <row r="713" spans="1:6">
      <c r="A713" t="s">
        <v>3138</v>
      </c>
      <c r="B713" t="s">
        <v>716</v>
      </c>
      <c r="C713">
        <v>-4.3999999999999997E-2</v>
      </c>
      <c r="D713">
        <v>2486</v>
      </c>
      <c r="E713" t="b">
        <v>1</v>
      </c>
      <c r="F713" s="7">
        <v>2488</v>
      </c>
    </row>
    <row r="714" spans="1:6">
      <c r="A714" t="s">
        <v>3138</v>
      </c>
      <c r="B714" t="s">
        <v>717</v>
      </c>
      <c r="C714">
        <v>6.4000000000000001E-2</v>
      </c>
      <c r="D714">
        <v>2129</v>
      </c>
      <c r="E714" t="b">
        <v>1</v>
      </c>
      <c r="F714" s="7">
        <v>2131.5</v>
      </c>
    </row>
    <row r="715" spans="1:6">
      <c r="A715" t="s">
        <v>3138</v>
      </c>
      <c r="B715" t="s">
        <v>718</v>
      </c>
      <c r="C715">
        <v>0.14899999999999999</v>
      </c>
      <c r="D715">
        <v>1790</v>
      </c>
      <c r="E715" t="b">
        <v>1</v>
      </c>
      <c r="F715" s="7">
        <v>1793</v>
      </c>
    </row>
    <row r="716" spans="1:6">
      <c r="A716" t="s">
        <v>3138</v>
      </c>
      <c r="B716" t="s">
        <v>719</v>
      </c>
      <c r="C716">
        <v>0.221</v>
      </c>
      <c r="D716">
        <v>1499</v>
      </c>
      <c r="E716" t="b">
        <v>1</v>
      </c>
      <c r="F716" s="7">
        <v>1500.5</v>
      </c>
    </row>
    <row r="717" spans="1:6">
      <c r="A717" t="s">
        <v>3138</v>
      </c>
      <c r="B717" t="s">
        <v>720</v>
      </c>
      <c r="C717">
        <v>-9.2999999999999999E-2</v>
      </c>
      <c r="D717">
        <v>2596</v>
      </c>
      <c r="E717" t="b">
        <v>1</v>
      </c>
      <c r="F717" s="7">
        <v>2598</v>
      </c>
    </row>
    <row r="718" spans="1:6">
      <c r="A718" t="s">
        <v>3138</v>
      </c>
      <c r="B718" t="s">
        <v>721</v>
      </c>
      <c r="C718">
        <v>3.2000000000000001E-2</v>
      </c>
      <c r="D718">
        <v>2230</v>
      </c>
      <c r="E718" t="b">
        <v>1</v>
      </c>
      <c r="F718" s="7">
        <v>2232.5</v>
      </c>
    </row>
    <row r="719" spans="1:6">
      <c r="A719" t="s">
        <v>3138</v>
      </c>
      <c r="B719" t="s">
        <v>722</v>
      </c>
      <c r="C719">
        <v>0.13900000000000001</v>
      </c>
      <c r="D719">
        <v>1833</v>
      </c>
      <c r="E719" t="b">
        <v>1</v>
      </c>
      <c r="F719" s="7">
        <v>1835.5</v>
      </c>
    </row>
    <row r="720" spans="1:6">
      <c r="A720" t="s">
        <v>3138</v>
      </c>
      <c r="B720" t="s">
        <v>723</v>
      </c>
      <c r="C720">
        <v>0.224</v>
      </c>
      <c r="D720">
        <v>1488</v>
      </c>
      <c r="E720" t="b">
        <v>1</v>
      </c>
      <c r="F720" s="7">
        <v>1491.5</v>
      </c>
    </row>
    <row r="721" spans="1:6">
      <c r="A721" t="s">
        <v>3138</v>
      </c>
      <c r="B721" t="s">
        <v>724</v>
      </c>
      <c r="C721">
        <v>0.29599999999999999</v>
      </c>
      <c r="D721">
        <v>1196</v>
      </c>
      <c r="E721" t="b">
        <v>1</v>
      </c>
      <c r="F721" s="7">
        <v>1198.5</v>
      </c>
    </row>
    <row r="722" spans="1:6">
      <c r="A722" t="s">
        <v>3138</v>
      </c>
      <c r="B722" t="s">
        <v>725</v>
      </c>
      <c r="C722">
        <v>-3.7999999999999999E-2</v>
      </c>
      <c r="D722">
        <v>2464</v>
      </c>
      <c r="E722" t="b">
        <v>1</v>
      </c>
      <c r="F722" s="7">
        <v>2465.5</v>
      </c>
    </row>
    <row r="723" spans="1:6">
      <c r="A723" t="s">
        <v>3138</v>
      </c>
      <c r="B723" t="s">
        <v>726</v>
      </c>
      <c r="C723">
        <v>8.6999999999999994E-2</v>
      </c>
      <c r="D723">
        <v>2034</v>
      </c>
      <c r="E723" t="b">
        <v>1</v>
      </c>
      <c r="F723" s="7">
        <v>2036</v>
      </c>
    </row>
    <row r="724" spans="1:6">
      <c r="A724" t="s">
        <v>3138</v>
      </c>
      <c r="B724" t="s">
        <v>727</v>
      </c>
      <c r="C724">
        <v>0.19400000000000001</v>
      </c>
      <c r="D724">
        <v>1612</v>
      </c>
      <c r="E724" t="b">
        <v>1</v>
      </c>
      <c r="F724" s="7">
        <v>1614.5</v>
      </c>
    </row>
    <row r="725" spans="1:6">
      <c r="A725" t="s">
        <v>3138</v>
      </c>
      <c r="B725" t="s">
        <v>728</v>
      </c>
      <c r="C725">
        <v>0.27900000000000003</v>
      </c>
      <c r="D725">
        <v>1264</v>
      </c>
      <c r="E725" t="b">
        <v>1</v>
      </c>
      <c r="F725" s="7">
        <v>1266.5</v>
      </c>
    </row>
    <row r="726" spans="1:6">
      <c r="A726" t="s">
        <v>3138</v>
      </c>
      <c r="B726" t="s">
        <v>729</v>
      </c>
      <c r="C726">
        <v>0.35099999999999998</v>
      </c>
      <c r="D726">
        <v>986</v>
      </c>
      <c r="E726" t="b">
        <v>1</v>
      </c>
      <c r="F726" s="7">
        <v>987.5</v>
      </c>
    </row>
    <row r="727" spans="1:6">
      <c r="A727" t="s">
        <v>3138</v>
      </c>
      <c r="B727" t="s">
        <v>730</v>
      </c>
      <c r="C727">
        <v>-0.36899999999999999</v>
      </c>
      <c r="D727">
        <v>3037</v>
      </c>
      <c r="E727" t="b">
        <v>1</v>
      </c>
      <c r="F727" s="7">
        <v>3037.5</v>
      </c>
    </row>
    <row r="728" spans="1:6">
      <c r="A728" t="s">
        <v>3138</v>
      </c>
      <c r="B728" t="s">
        <v>731</v>
      </c>
      <c r="C728">
        <v>-0.24399999999999999</v>
      </c>
      <c r="D728">
        <v>2905</v>
      </c>
      <c r="E728" t="b">
        <v>1</v>
      </c>
      <c r="F728" s="7">
        <v>2906.5</v>
      </c>
    </row>
    <row r="729" spans="1:6">
      <c r="A729" t="s">
        <v>3138</v>
      </c>
      <c r="B729" t="s">
        <v>732</v>
      </c>
      <c r="C729">
        <v>-0.13700000000000001</v>
      </c>
      <c r="D729">
        <v>2715</v>
      </c>
      <c r="E729" t="b">
        <v>1</v>
      </c>
      <c r="F729" s="7">
        <v>2716.5</v>
      </c>
    </row>
    <row r="730" spans="1:6">
      <c r="A730" t="s">
        <v>3138</v>
      </c>
      <c r="B730" t="s">
        <v>733</v>
      </c>
      <c r="C730">
        <v>-5.1999999999999998E-2</v>
      </c>
      <c r="D730">
        <v>2508</v>
      </c>
      <c r="E730" t="b">
        <v>1</v>
      </c>
      <c r="F730" s="7">
        <v>2509.5</v>
      </c>
    </row>
    <row r="731" spans="1:6">
      <c r="A731" t="s">
        <v>3138</v>
      </c>
      <c r="B731" t="s">
        <v>734</v>
      </c>
      <c r="C731">
        <v>0.02</v>
      </c>
      <c r="D731">
        <v>2269</v>
      </c>
      <c r="E731" t="b">
        <v>1</v>
      </c>
      <c r="F731" s="7">
        <v>2271</v>
      </c>
    </row>
    <row r="732" spans="1:6">
      <c r="A732" t="s">
        <v>3138</v>
      </c>
      <c r="B732" t="s">
        <v>735</v>
      </c>
      <c r="C732">
        <v>-0.23</v>
      </c>
      <c r="D732">
        <v>2879</v>
      </c>
      <c r="E732" t="b">
        <v>1</v>
      </c>
      <c r="F732" s="7">
        <v>2880</v>
      </c>
    </row>
    <row r="733" spans="1:6">
      <c r="A733" t="s">
        <v>3138</v>
      </c>
      <c r="B733" t="s">
        <v>736</v>
      </c>
      <c r="C733">
        <v>-0.106</v>
      </c>
      <c r="D733">
        <v>2637</v>
      </c>
      <c r="E733" t="b">
        <v>1</v>
      </c>
      <c r="F733" s="7">
        <v>2639</v>
      </c>
    </row>
    <row r="734" spans="1:6">
      <c r="A734" t="s">
        <v>3138</v>
      </c>
      <c r="B734" t="s">
        <v>737</v>
      </c>
      <c r="C734">
        <v>2E-3</v>
      </c>
      <c r="D734">
        <v>2338</v>
      </c>
      <c r="E734" t="b">
        <v>1</v>
      </c>
      <c r="F734" s="7">
        <v>2340</v>
      </c>
    </row>
    <row r="735" spans="1:6">
      <c r="A735" t="s">
        <v>3138</v>
      </c>
      <c r="B735" t="s">
        <v>738</v>
      </c>
      <c r="C735">
        <v>8.6999999999999994E-2</v>
      </c>
      <c r="D735">
        <v>2034</v>
      </c>
      <c r="E735" t="b">
        <v>1</v>
      </c>
      <c r="F735" s="7">
        <v>2036</v>
      </c>
    </row>
    <row r="736" spans="1:6">
      <c r="A736" t="s">
        <v>3138</v>
      </c>
      <c r="B736" t="s">
        <v>739</v>
      </c>
      <c r="C736">
        <v>0.159</v>
      </c>
      <c r="D736">
        <v>1747</v>
      </c>
      <c r="E736" t="b">
        <v>1</v>
      </c>
      <c r="F736" s="7">
        <v>1749.5</v>
      </c>
    </row>
    <row r="737" spans="1:6">
      <c r="A737" t="s">
        <v>3138</v>
      </c>
      <c r="B737" t="s">
        <v>740</v>
      </c>
      <c r="C737">
        <v>-0.11799999999999999</v>
      </c>
      <c r="D737">
        <v>2675</v>
      </c>
      <c r="E737" t="b">
        <v>1</v>
      </c>
      <c r="F737" s="7">
        <v>2676</v>
      </c>
    </row>
    <row r="738" spans="1:6">
      <c r="A738" t="s">
        <v>3138</v>
      </c>
      <c r="B738" t="s">
        <v>741</v>
      </c>
      <c r="C738">
        <v>6.0000000000000001E-3</v>
      </c>
      <c r="D738">
        <v>2321</v>
      </c>
      <c r="E738" t="b">
        <v>1</v>
      </c>
      <c r="F738" s="7">
        <v>2324</v>
      </c>
    </row>
    <row r="739" spans="1:6">
      <c r="A739" t="s">
        <v>3138</v>
      </c>
      <c r="B739" t="s">
        <v>742</v>
      </c>
      <c r="C739">
        <v>0.114</v>
      </c>
      <c r="D739">
        <v>1941</v>
      </c>
      <c r="E739" t="b">
        <v>1</v>
      </c>
      <c r="F739" s="7">
        <v>1943.5</v>
      </c>
    </row>
    <row r="740" spans="1:6">
      <c r="A740" t="s">
        <v>3138</v>
      </c>
      <c r="B740" t="s">
        <v>743</v>
      </c>
      <c r="C740">
        <v>0.19800000000000001</v>
      </c>
      <c r="D740">
        <v>1596</v>
      </c>
      <c r="E740" t="b">
        <v>1</v>
      </c>
      <c r="F740" s="7">
        <v>1597.5</v>
      </c>
    </row>
    <row r="741" spans="1:6">
      <c r="A741" t="s">
        <v>3138</v>
      </c>
      <c r="B741" t="s">
        <v>744</v>
      </c>
      <c r="C741">
        <v>0.27100000000000002</v>
      </c>
      <c r="D741">
        <v>1294</v>
      </c>
      <c r="E741" t="b">
        <v>1</v>
      </c>
      <c r="F741" s="7">
        <v>1295</v>
      </c>
    </row>
    <row r="742" spans="1:6">
      <c r="A742" t="s">
        <v>3138</v>
      </c>
      <c r="B742" t="s">
        <v>745</v>
      </c>
      <c r="C742">
        <v>-4.2999999999999997E-2</v>
      </c>
      <c r="D742">
        <v>2481</v>
      </c>
      <c r="E742" t="b">
        <v>1</v>
      </c>
      <c r="F742" s="7">
        <v>2483</v>
      </c>
    </row>
    <row r="743" spans="1:6">
      <c r="A743" t="s">
        <v>3138</v>
      </c>
      <c r="B743" t="s">
        <v>746</v>
      </c>
      <c r="C743">
        <v>8.1000000000000003E-2</v>
      </c>
      <c r="D743">
        <v>2056</v>
      </c>
      <c r="E743" t="b">
        <v>1</v>
      </c>
      <c r="F743" s="7">
        <v>2060</v>
      </c>
    </row>
    <row r="744" spans="1:6">
      <c r="A744" t="s">
        <v>3138</v>
      </c>
      <c r="B744" t="s">
        <v>747</v>
      </c>
      <c r="C744">
        <v>0.189</v>
      </c>
      <c r="D744">
        <v>1636</v>
      </c>
      <c r="E744" t="b">
        <v>1</v>
      </c>
      <c r="F744" s="7">
        <v>1640</v>
      </c>
    </row>
    <row r="745" spans="1:6">
      <c r="A745" t="s">
        <v>3138</v>
      </c>
      <c r="B745" t="s">
        <v>748</v>
      </c>
      <c r="C745">
        <v>0.27400000000000002</v>
      </c>
      <c r="D745">
        <v>1282</v>
      </c>
      <c r="E745" t="b">
        <v>1</v>
      </c>
      <c r="F745" s="7">
        <v>1284.5</v>
      </c>
    </row>
    <row r="746" spans="1:6">
      <c r="A746" t="s">
        <v>3138</v>
      </c>
      <c r="B746" t="s">
        <v>749</v>
      </c>
      <c r="C746">
        <v>0.34599999999999997</v>
      </c>
      <c r="D746">
        <v>1001</v>
      </c>
      <c r="E746" t="b">
        <v>1</v>
      </c>
      <c r="F746" s="7">
        <v>1003.5</v>
      </c>
    </row>
    <row r="747" spans="1:6">
      <c r="A747" t="s">
        <v>3138</v>
      </c>
      <c r="B747" t="s">
        <v>750</v>
      </c>
      <c r="C747">
        <v>1.2E-2</v>
      </c>
      <c r="D747">
        <v>2302</v>
      </c>
      <c r="E747" t="b">
        <v>1</v>
      </c>
      <c r="F747" s="7">
        <v>2303.5</v>
      </c>
    </row>
    <row r="748" spans="1:6">
      <c r="A748" t="s">
        <v>3138</v>
      </c>
      <c r="B748" t="s">
        <v>751</v>
      </c>
      <c r="C748">
        <v>0.13600000000000001</v>
      </c>
      <c r="D748">
        <v>1846</v>
      </c>
      <c r="E748" t="b">
        <v>1</v>
      </c>
      <c r="F748" s="7">
        <v>1848</v>
      </c>
    </row>
    <row r="749" spans="1:6">
      <c r="A749" t="s">
        <v>3138</v>
      </c>
      <c r="B749" t="s">
        <v>752</v>
      </c>
      <c r="C749">
        <v>0.24399999999999999</v>
      </c>
      <c r="D749">
        <v>1409</v>
      </c>
      <c r="E749" t="b">
        <v>1</v>
      </c>
      <c r="F749" s="7">
        <v>1412</v>
      </c>
    </row>
    <row r="750" spans="1:6">
      <c r="A750" t="s">
        <v>3138</v>
      </c>
      <c r="B750" t="s">
        <v>753</v>
      </c>
      <c r="C750">
        <v>0.32900000000000001</v>
      </c>
      <c r="D750">
        <v>1069</v>
      </c>
      <c r="E750" t="b">
        <v>1</v>
      </c>
      <c r="F750" s="7">
        <v>1071.5</v>
      </c>
    </row>
    <row r="751" spans="1:6">
      <c r="A751" t="s">
        <v>3138</v>
      </c>
      <c r="B751" t="s">
        <v>754</v>
      </c>
      <c r="C751">
        <v>0.40100000000000002</v>
      </c>
      <c r="D751">
        <v>801</v>
      </c>
      <c r="E751" t="b">
        <v>1</v>
      </c>
      <c r="F751" s="7">
        <v>804</v>
      </c>
    </row>
    <row r="752" spans="1:6">
      <c r="A752" t="s">
        <v>3138</v>
      </c>
      <c r="B752" t="s">
        <v>755</v>
      </c>
      <c r="C752">
        <v>-0.58699999999999997</v>
      </c>
      <c r="D752">
        <v>3115</v>
      </c>
      <c r="E752" t="b">
        <v>0</v>
      </c>
      <c r="F752" s="7">
        <v>3115</v>
      </c>
    </row>
    <row r="753" spans="1:6">
      <c r="A753" t="s">
        <v>3138</v>
      </c>
      <c r="B753" t="s">
        <v>756</v>
      </c>
      <c r="C753">
        <v>-0.46200000000000002</v>
      </c>
      <c r="D753">
        <v>3081</v>
      </c>
      <c r="E753" t="b">
        <v>0</v>
      </c>
      <c r="F753" s="7">
        <v>3081</v>
      </c>
    </row>
    <row r="754" spans="1:6">
      <c r="A754" t="s">
        <v>3138</v>
      </c>
      <c r="B754" t="s">
        <v>757</v>
      </c>
      <c r="C754">
        <v>-0.35499999999999998</v>
      </c>
      <c r="D754">
        <v>3021</v>
      </c>
      <c r="E754" t="b">
        <v>1</v>
      </c>
      <c r="F754" s="7">
        <v>3021.5</v>
      </c>
    </row>
    <row r="755" spans="1:6">
      <c r="A755" t="s">
        <v>3138</v>
      </c>
      <c r="B755" t="s">
        <v>758</v>
      </c>
      <c r="C755">
        <v>-0.27</v>
      </c>
      <c r="D755">
        <v>2945</v>
      </c>
      <c r="E755" t="b">
        <v>0</v>
      </c>
      <c r="F755" s="7">
        <v>2945</v>
      </c>
    </row>
    <row r="756" spans="1:6">
      <c r="A756" t="s">
        <v>3138</v>
      </c>
      <c r="B756" t="s">
        <v>759</v>
      </c>
      <c r="C756">
        <v>-0.19800000000000001</v>
      </c>
      <c r="D756">
        <v>2827</v>
      </c>
      <c r="E756" t="b">
        <v>1</v>
      </c>
      <c r="F756" s="7">
        <v>2827.5</v>
      </c>
    </row>
    <row r="757" spans="1:6">
      <c r="A757" t="s">
        <v>3138</v>
      </c>
      <c r="B757" t="s">
        <v>760</v>
      </c>
      <c r="C757">
        <v>-0.44800000000000001</v>
      </c>
      <c r="D757">
        <v>3071</v>
      </c>
      <c r="E757" t="b">
        <v>0</v>
      </c>
      <c r="F757" s="7">
        <v>3071</v>
      </c>
    </row>
    <row r="758" spans="1:6">
      <c r="A758" t="s">
        <v>3138</v>
      </c>
      <c r="B758" t="s">
        <v>761</v>
      </c>
      <c r="C758">
        <v>-0.32400000000000001</v>
      </c>
      <c r="D758">
        <v>2987</v>
      </c>
      <c r="E758" t="b">
        <v>1</v>
      </c>
      <c r="F758" s="7">
        <v>2987.5</v>
      </c>
    </row>
    <row r="759" spans="1:6">
      <c r="A759" t="s">
        <v>3138</v>
      </c>
      <c r="B759" t="s">
        <v>762</v>
      </c>
      <c r="C759">
        <v>-0.216</v>
      </c>
      <c r="D759">
        <v>2851</v>
      </c>
      <c r="E759" t="b">
        <v>1</v>
      </c>
      <c r="F759" s="7">
        <v>2852</v>
      </c>
    </row>
    <row r="760" spans="1:6">
      <c r="A760" t="s">
        <v>3138</v>
      </c>
      <c r="B760" t="s">
        <v>763</v>
      </c>
      <c r="C760">
        <v>-0.13100000000000001</v>
      </c>
      <c r="D760">
        <v>2700</v>
      </c>
      <c r="E760" t="b">
        <v>0</v>
      </c>
      <c r="F760" s="7">
        <v>2700</v>
      </c>
    </row>
    <row r="761" spans="1:6">
      <c r="A761" t="s">
        <v>3138</v>
      </c>
      <c r="B761" t="s">
        <v>764</v>
      </c>
      <c r="C761">
        <v>-5.8999999999999997E-2</v>
      </c>
      <c r="D761">
        <v>2527</v>
      </c>
      <c r="E761" t="b">
        <v>0</v>
      </c>
      <c r="F761" s="7">
        <v>2527</v>
      </c>
    </row>
    <row r="762" spans="1:6">
      <c r="A762" t="s">
        <v>3138</v>
      </c>
      <c r="B762" t="s">
        <v>765</v>
      </c>
      <c r="C762">
        <v>-0.33600000000000002</v>
      </c>
      <c r="D762">
        <v>2999</v>
      </c>
      <c r="E762" t="b">
        <v>1</v>
      </c>
      <c r="F762" s="7">
        <v>2999.5</v>
      </c>
    </row>
    <row r="763" spans="1:6">
      <c r="A763" t="s">
        <v>3138</v>
      </c>
      <c r="B763" t="s">
        <v>766</v>
      </c>
      <c r="C763">
        <v>-0.21199999999999999</v>
      </c>
      <c r="D763">
        <v>2843</v>
      </c>
      <c r="E763" t="b">
        <v>1</v>
      </c>
      <c r="F763" s="7">
        <v>2843.5</v>
      </c>
    </row>
    <row r="764" spans="1:6">
      <c r="A764" t="s">
        <v>3138</v>
      </c>
      <c r="B764" t="s">
        <v>767</v>
      </c>
      <c r="C764">
        <v>-0.105</v>
      </c>
      <c r="D764">
        <v>2632</v>
      </c>
      <c r="E764" t="b">
        <v>1</v>
      </c>
      <c r="F764" s="7">
        <v>2634</v>
      </c>
    </row>
    <row r="765" spans="1:6">
      <c r="A765" t="s">
        <v>3138</v>
      </c>
      <c r="B765" t="s">
        <v>768</v>
      </c>
      <c r="C765">
        <v>-0.02</v>
      </c>
      <c r="D765">
        <v>2406</v>
      </c>
      <c r="E765" t="b">
        <v>1</v>
      </c>
      <c r="F765" s="7">
        <v>2407</v>
      </c>
    </row>
    <row r="766" spans="1:6">
      <c r="A766" t="s">
        <v>3138</v>
      </c>
      <c r="B766" t="s">
        <v>769</v>
      </c>
      <c r="C766">
        <v>5.2999999999999999E-2</v>
      </c>
      <c r="D766">
        <v>2170</v>
      </c>
      <c r="E766" t="b">
        <v>1</v>
      </c>
      <c r="F766" s="7">
        <v>2171</v>
      </c>
    </row>
    <row r="767" spans="1:6">
      <c r="A767" t="s">
        <v>3138</v>
      </c>
      <c r="B767" t="s">
        <v>770</v>
      </c>
      <c r="C767">
        <v>-0.26100000000000001</v>
      </c>
      <c r="D767">
        <v>2933</v>
      </c>
      <c r="E767" t="b">
        <v>1</v>
      </c>
      <c r="F767" s="7">
        <v>2934</v>
      </c>
    </row>
    <row r="768" spans="1:6">
      <c r="A768" t="s">
        <v>3138</v>
      </c>
      <c r="B768" t="s">
        <v>771</v>
      </c>
      <c r="C768">
        <v>-0.13700000000000001</v>
      </c>
      <c r="D768">
        <v>2715</v>
      </c>
      <c r="E768" t="b">
        <v>1</v>
      </c>
      <c r="F768" s="7">
        <v>2716.5</v>
      </c>
    </row>
    <row r="769" spans="1:6">
      <c r="A769" t="s">
        <v>3138</v>
      </c>
      <c r="B769" t="s">
        <v>772</v>
      </c>
      <c r="C769">
        <v>-2.9000000000000001E-2</v>
      </c>
      <c r="D769">
        <v>2427</v>
      </c>
      <c r="E769" t="b">
        <v>1</v>
      </c>
      <c r="F769" s="7">
        <v>2430</v>
      </c>
    </row>
    <row r="770" spans="1:6">
      <c r="A770" t="s">
        <v>3138</v>
      </c>
      <c r="B770" t="s">
        <v>773</v>
      </c>
      <c r="C770">
        <v>5.6000000000000001E-2</v>
      </c>
      <c r="D770">
        <v>2161</v>
      </c>
      <c r="E770" t="b">
        <v>1</v>
      </c>
      <c r="F770" s="7">
        <v>2163</v>
      </c>
    </row>
    <row r="771" spans="1:6">
      <c r="A771" t="s">
        <v>3138</v>
      </c>
      <c r="B771" t="s">
        <v>774</v>
      </c>
      <c r="C771">
        <v>0.128</v>
      </c>
      <c r="D771">
        <v>1880</v>
      </c>
      <c r="E771" t="b">
        <v>1</v>
      </c>
      <c r="F771" s="7">
        <v>1881</v>
      </c>
    </row>
    <row r="772" spans="1:6">
      <c r="A772" t="s">
        <v>3138</v>
      </c>
      <c r="B772" t="s">
        <v>775</v>
      </c>
      <c r="C772">
        <v>-0.20599999999999999</v>
      </c>
      <c r="D772">
        <v>2837</v>
      </c>
      <c r="E772" t="b">
        <v>0</v>
      </c>
      <c r="F772" s="7">
        <v>2837</v>
      </c>
    </row>
    <row r="773" spans="1:6">
      <c r="A773" t="s">
        <v>3138</v>
      </c>
      <c r="B773" t="s">
        <v>776</v>
      </c>
      <c r="C773">
        <v>-8.2000000000000003E-2</v>
      </c>
      <c r="D773">
        <v>2574</v>
      </c>
      <c r="E773" t="b">
        <v>1</v>
      </c>
      <c r="F773" s="7">
        <v>2575</v>
      </c>
    </row>
    <row r="774" spans="1:6">
      <c r="A774" t="s">
        <v>3138</v>
      </c>
      <c r="B774" t="s">
        <v>777</v>
      </c>
      <c r="C774">
        <v>2.5999999999999999E-2</v>
      </c>
      <c r="D774">
        <v>2251</v>
      </c>
      <c r="E774" t="b">
        <v>1</v>
      </c>
      <c r="F774" s="7">
        <v>2252</v>
      </c>
    </row>
    <row r="775" spans="1:6">
      <c r="A775" t="s">
        <v>3138</v>
      </c>
      <c r="B775" t="s">
        <v>778</v>
      </c>
      <c r="C775">
        <v>0.111</v>
      </c>
      <c r="D775">
        <v>1955</v>
      </c>
      <c r="E775" t="b">
        <v>1</v>
      </c>
      <c r="F775" s="7">
        <v>1955.5</v>
      </c>
    </row>
    <row r="776" spans="1:6">
      <c r="A776" t="s">
        <v>3138</v>
      </c>
      <c r="B776" t="s">
        <v>779</v>
      </c>
      <c r="C776">
        <v>0.183</v>
      </c>
      <c r="D776">
        <v>1667</v>
      </c>
      <c r="E776" t="b">
        <v>1</v>
      </c>
      <c r="F776" s="7">
        <v>1668.5</v>
      </c>
    </row>
    <row r="777" spans="1:6">
      <c r="A777" t="s">
        <v>3138</v>
      </c>
      <c r="B777" t="s">
        <v>780</v>
      </c>
      <c r="C777">
        <v>-0.46400000000000002</v>
      </c>
      <c r="D777">
        <v>3082</v>
      </c>
      <c r="E777" t="b">
        <v>0</v>
      </c>
      <c r="F777" s="7">
        <v>3082</v>
      </c>
    </row>
    <row r="778" spans="1:6">
      <c r="A778" t="s">
        <v>3138</v>
      </c>
      <c r="B778" t="s">
        <v>781</v>
      </c>
      <c r="C778">
        <v>-0.34</v>
      </c>
      <c r="D778">
        <v>3005</v>
      </c>
      <c r="E778" t="b">
        <v>0</v>
      </c>
      <c r="F778" s="7">
        <v>3005</v>
      </c>
    </row>
    <row r="779" spans="1:6">
      <c r="A779" t="s">
        <v>3138</v>
      </c>
      <c r="B779" t="s">
        <v>782</v>
      </c>
      <c r="C779">
        <v>-0.23200000000000001</v>
      </c>
      <c r="D779">
        <v>2883</v>
      </c>
      <c r="E779" t="b">
        <v>1</v>
      </c>
      <c r="F779" s="7">
        <v>2884</v>
      </c>
    </row>
    <row r="780" spans="1:6">
      <c r="A780" t="s">
        <v>3138</v>
      </c>
      <c r="B780" t="s">
        <v>783</v>
      </c>
      <c r="C780">
        <v>-0.14699999999999999</v>
      </c>
      <c r="D780">
        <v>2733</v>
      </c>
      <c r="E780" t="b">
        <v>1</v>
      </c>
      <c r="F780" s="7">
        <v>2734</v>
      </c>
    </row>
    <row r="781" spans="1:6">
      <c r="A781" t="s">
        <v>3138</v>
      </c>
      <c r="B781" t="s">
        <v>784</v>
      </c>
      <c r="C781">
        <v>-7.4999999999999997E-2</v>
      </c>
      <c r="D781">
        <v>2559</v>
      </c>
      <c r="E781" t="b">
        <v>1</v>
      </c>
      <c r="F781" s="7">
        <v>2560.5</v>
      </c>
    </row>
    <row r="782" spans="1:6">
      <c r="A782" t="s">
        <v>3138</v>
      </c>
      <c r="B782" t="s">
        <v>785</v>
      </c>
      <c r="C782">
        <v>-0.32500000000000001</v>
      </c>
      <c r="D782">
        <v>2989</v>
      </c>
      <c r="E782" t="b">
        <v>0</v>
      </c>
      <c r="F782" s="7">
        <v>2989</v>
      </c>
    </row>
    <row r="783" spans="1:6">
      <c r="A783" t="s">
        <v>3138</v>
      </c>
      <c r="B783" t="s">
        <v>786</v>
      </c>
      <c r="C783">
        <v>-0.20100000000000001</v>
      </c>
      <c r="D783">
        <v>2831</v>
      </c>
      <c r="E783" t="b">
        <v>0</v>
      </c>
      <c r="F783" s="7">
        <v>2831</v>
      </c>
    </row>
    <row r="784" spans="1:6">
      <c r="A784" t="s">
        <v>3138</v>
      </c>
      <c r="B784" t="s">
        <v>787</v>
      </c>
      <c r="C784">
        <v>-9.2999999999999999E-2</v>
      </c>
      <c r="D784">
        <v>2596</v>
      </c>
      <c r="E784" t="b">
        <v>1</v>
      </c>
      <c r="F784" s="7">
        <v>2598</v>
      </c>
    </row>
    <row r="785" spans="1:6">
      <c r="A785" t="s">
        <v>3138</v>
      </c>
      <c r="B785" t="s">
        <v>788</v>
      </c>
      <c r="C785">
        <v>-8.0000000000000002E-3</v>
      </c>
      <c r="D785">
        <v>2369</v>
      </c>
      <c r="E785" t="b">
        <v>1</v>
      </c>
      <c r="F785" s="7">
        <v>2371.5</v>
      </c>
    </row>
    <row r="786" spans="1:6">
      <c r="A786" t="s">
        <v>3138</v>
      </c>
      <c r="B786" t="s">
        <v>789</v>
      </c>
      <c r="C786">
        <v>6.4000000000000001E-2</v>
      </c>
      <c r="D786">
        <v>2129</v>
      </c>
      <c r="E786" t="b">
        <v>1</v>
      </c>
      <c r="F786" s="7">
        <v>2131.5</v>
      </c>
    </row>
    <row r="787" spans="1:6">
      <c r="A787" t="s">
        <v>3138</v>
      </c>
      <c r="B787" t="s">
        <v>790</v>
      </c>
      <c r="C787">
        <v>-0.214</v>
      </c>
      <c r="D787">
        <v>2845</v>
      </c>
      <c r="E787" t="b">
        <v>1</v>
      </c>
      <c r="F787" s="7">
        <v>2846</v>
      </c>
    </row>
    <row r="788" spans="1:6">
      <c r="A788" t="s">
        <v>3138</v>
      </c>
      <c r="B788" t="s">
        <v>791</v>
      </c>
      <c r="C788">
        <v>-8.8999999999999996E-2</v>
      </c>
      <c r="D788">
        <v>2588</v>
      </c>
      <c r="E788" t="b">
        <v>1</v>
      </c>
      <c r="F788" s="7">
        <v>2589.5</v>
      </c>
    </row>
    <row r="789" spans="1:6">
      <c r="A789" t="s">
        <v>3138</v>
      </c>
      <c r="B789" t="s">
        <v>792</v>
      </c>
      <c r="C789">
        <v>1.7999999999999999E-2</v>
      </c>
      <c r="D789">
        <v>2279</v>
      </c>
      <c r="E789" t="b">
        <v>1</v>
      </c>
      <c r="F789" s="7">
        <v>2280</v>
      </c>
    </row>
    <row r="790" spans="1:6">
      <c r="A790" t="s">
        <v>3138</v>
      </c>
      <c r="B790" t="s">
        <v>793</v>
      </c>
      <c r="C790">
        <v>0.10299999999999999</v>
      </c>
      <c r="D790">
        <v>1980</v>
      </c>
      <c r="E790" t="b">
        <v>1</v>
      </c>
      <c r="F790" s="7">
        <v>1982.5</v>
      </c>
    </row>
    <row r="791" spans="1:6">
      <c r="A791" t="s">
        <v>3138</v>
      </c>
      <c r="B791" t="s">
        <v>794</v>
      </c>
      <c r="C791">
        <v>0.17499999999999999</v>
      </c>
      <c r="D791">
        <v>1696</v>
      </c>
      <c r="E791" t="b">
        <v>1</v>
      </c>
      <c r="F791" s="7">
        <v>1697.5</v>
      </c>
    </row>
    <row r="792" spans="1:6">
      <c r="A792" t="s">
        <v>3138</v>
      </c>
      <c r="B792" t="s">
        <v>795</v>
      </c>
      <c r="C792">
        <v>-0.13800000000000001</v>
      </c>
      <c r="D792">
        <v>2719</v>
      </c>
      <c r="E792" t="b">
        <v>0</v>
      </c>
      <c r="F792" s="7">
        <v>2719</v>
      </c>
    </row>
    <row r="793" spans="1:6">
      <c r="A793" t="s">
        <v>3138</v>
      </c>
      <c r="B793" t="s">
        <v>796</v>
      </c>
      <c r="C793">
        <v>-1.4E-2</v>
      </c>
      <c r="D793">
        <v>2389</v>
      </c>
      <c r="E793" t="b">
        <v>1</v>
      </c>
      <c r="F793" s="7">
        <v>2391</v>
      </c>
    </row>
    <row r="794" spans="1:6">
      <c r="A794" t="s">
        <v>3138</v>
      </c>
      <c r="B794" t="s">
        <v>797</v>
      </c>
      <c r="C794">
        <v>9.4E-2</v>
      </c>
      <c r="D794">
        <v>2006</v>
      </c>
      <c r="E794" t="b">
        <v>1</v>
      </c>
      <c r="F794" s="7">
        <v>2007.5</v>
      </c>
    </row>
    <row r="795" spans="1:6">
      <c r="A795" t="s">
        <v>3138</v>
      </c>
      <c r="B795" t="s">
        <v>798</v>
      </c>
      <c r="C795">
        <v>0.17899999999999999</v>
      </c>
      <c r="D795">
        <v>1684</v>
      </c>
      <c r="E795" t="b">
        <v>1</v>
      </c>
      <c r="F795" s="7">
        <v>1685.5</v>
      </c>
    </row>
    <row r="796" spans="1:6">
      <c r="A796" t="s">
        <v>3138</v>
      </c>
      <c r="B796" t="s">
        <v>799</v>
      </c>
      <c r="C796">
        <v>0.251</v>
      </c>
      <c r="D796">
        <v>1381</v>
      </c>
      <c r="E796" t="b">
        <v>1</v>
      </c>
      <c r="F796" s="7">
        <v>1383</v>
      </c>
    </row>
    <row r="797" spans="1:6">
      <c r="A797" t="s">
        <v>3138</v>
      </c>
      <c r="B797" t="s">
        <v>800</v>
      </c>
      <c r="C797">
        <v>-8.3000000000000004E-2</v>
      </c>
      <c r="D797">
        <v>2577</v>
      </c>
      <c r="E797" t="b">
        <v>1</v>
      </c>
      <c r="F797" s="7">
        <v>2577.5</v>
      </c>
    </row>
    <row r="798" spans="1:6">
      <c r="A798" t="s">
        <v>3138</v>
      </c>
      <c r="B798" t="s">
        <v>801</v>
      </c>
      <c r="C798">
        <v>4.1000000000000002E-2</v>
      </c>
      <c r="D798">
        <v>2205</v>
      </c>
      <c r="E798" t="b">
        <v>1</v>
      </c>
      <c r="F798" s="7">
        <v>2206</v>
      </c>
    </row>
    <row r="799" spans="1:6">
      <c r="A799" t="s">
        <v>3138</v>
      </c>
      <c r="B799" t="s">
        <v>802</v>
      </c>
      <c r="C799">
        <v>0.14899999999999999</v>
      </c>
      <c r="D799">
        <v>1790</v>
      </c>
      <c r="E799" t="b">
        <v>1</v>
      </c>
      <c r="F799" s="7">
        <v>1793</v>
      </c>
    </row>
    <row r="800" spans="1:6">
      <c r="A800" t="s">
        <v>3138</v>
      </c>
      <c r="B800" t="s">
        <v>803</v>
      </c>
      <c r="C800">
        <v>0.23400000000000001</v>
      </c>
      <c r="D800">
        <v>1450</v>
      </c>
      <c r="E800" t="b">
        <v>1</v>
      </c>
      <c r="F800" s="7">
        <v>1451</v>
      </c>
    </row>
    <row r="801" spans="1:6">
      <c r="A801" t="s">
        <v>3138</v>
      </c>
      <c r="B801" t="s">
        <v>804</v>
      </c>
      <c r="C801">
        <v>0.30599999999999999</v>
      </c>
      <c r="D801">
        <v>1156</v>
      </c>
      <c r="E801" t="b">
        <v>1</v>
      </c>
      <c r="F801" s="7">
        <v>1158.5</v>
      </c>
    </row>
    <row r="802" spans="1:6">
      <c r="A802" t="s">
        <v>3138</v>
      </c>
      <c r="B802" t="s">
        <v>805</v>
      </c>
      <c r="C802">
        <v>-0.36399999999999999</v>
      </c>
      <c r="D802">
        <v>3034</v>
      </c>
      <c r="E802" t="b">
        <v>1</v>
      </c>
      <c r="F802" s="7">
        <v>3034.5</v>
      </c>
    </row>
    <row r="803" spans="1:6">
      <c r="A803" t="s">
        <v>3138</v>
      </c>
      <c r="B803" t="s">
        <v>806</v>
      </c>
      <c r="C803">
        <v>-0.24</v>
      </c>
      <c r="D803">
        <v>2903</v>
      </c>
      <c r="E803" t="b">
        <v>1</v>
      </c>
      <c r="F803" s="7">
        <v>2903.5</v>
      </c>
    </row>
    <row r="804" spans="1:6">
      <c r="A804" t="s">
        <v>3138</v>
      </c>
      <c r="B804" t="s">
        <v>807</v>
      </c>
      <c r="C804">
        <v>-0.13300000000000001</v>
      </c>
      <c r="D804">
        <v>2705</v>
      </c>
      <c r="E804" t="b">
        <v>1</v>
      </c>
      <c r="F804" s="7">
        <v>2706</v>
      </c>
    </row>
    <row r="805" spans="1:6">
      <c r="A805" t="s">
        <v>3138</v>
      </c>
      <c r="B805" t="s">
        <v>808</v>
      </c>
      <c r="C805">
        <v>-4.8000000000000001E-2</v>
      </c>
      <c r="D805">
        <v>2496</v>
      </c>
      <c r="E805" t="b">
        <v>1</v>
      </c>
      <c r="F805" s="7">
        <v>2498</v>
      </c>
    </row>
    <row r="806" spans="1:6">
      <c r="A806" t="s">
        <v>3138</v>
      </c>
      <c r="B806" t="s">
        <v>809</v>
      </c>
      <c r="C806">
        <v>2.4E-2</v>
      </c>
      <c r="D806">
        <v>2258</v>
      </c>
      <c r="E806" t="b">
        <v>1</v>
      </c>
      <c r="F806" s="7">
        <v>2259</v>
      </c>
    </row>
    <row r="807" spans="1:6">
      <c r="A807" t="s">
        <v>3138</v>
      </c>
      <c r="B807" t="s">
        <v>810</v>
      </c>
      <c r="C807">
        <v>-0.22600000000000001</v>
      </c>
      <c r="D807">
        <v>2871</v>
      </c>
      <c r="E807" t="b">
        <v>1</v>
      </c>
      <c r="F807" s="7">
        <v>2872.5</v>
      </c>
    </row>
    <row r="808" spans="1:6">
      <c r="A808" t="s">
        <v>3138</v>
      </c>
      <c r="B808" t="s">
        <v>811</v>
      </c>
      <c r="C808">
        <v>-0.10100000000000001</v>
      </c>
      <c r="D808">
        <v>2620</v>
      </c>
      <c r="E808" t="b">
        <v>1</v>
      </c>
      <c r="F808" s="7">
        <v>2622</v>
      </c>
    </row>
    <row r="809" spans="1:6">
      <c r="A809" t="s">
        <v>3138</v>
      </c>
      <c r="B809" t="s">
        <v>812</v>
      </c>
      <c r="C809">
        <v>6.0000000000000001E-3</v>
      </c>
      <c r="D809">
        <v>2321</v>
      </c>
      <c r="E809" t="b">
        <v>1</v>
      </c>
      <c r="F809" s="7">
        <v>2324</v>
      </c>
    </row>
    <row r="810" spans="1:6">
      <c r="A810" t="s">
        <v>3138</v>
      </c>
      <c r="B810" t="s">
        <v>813</v>
      </c>
      <c r="C810">
        <v>9.0999999999999998E-2</v>
      </c>
      <c r="D810">
        <v>2018</v>
      </c>
      <c r="E810" t="b">
        <v>1</v>
      </c>
      <c r="F810" s="7">
        <v>2019</v>
      </c>
    </row>
    <row r="811" spans="1:6">
      <c r="A811" t="s">
        <v>3138</v>
      </c>
      <c r="B811" t="s">
        <v>814</v>
      </c>
      <c r="C811">
        <v>0.16300000000000001</v>
      </c>
      <c r="D811">
        <v>1735</v>
      </c>
      <c r="E811" t="b">
        <v>1</v>
      </c>
      <c r="F811" s="7">
        <v>1736</v>
      </c>
    </row>
    <row r="812" spans="1:6">
      <c r="A812" t="s">
        <v>3138</v>
      </c>
      <c r="B812" t="s">
        <v>815</v>
      </c>
      <c r="C812">
        <v>-0.114</v>
      </c>
      <c r="D812">
        <v>2663</v>
      </c>
      <c r="E812" t="b">
        <v>1</v>
      </c>
      <c r="F812" s="7">
        <v>2664</v>
      </c>
    </row>
    <row r="813" spans="1:6">
      <c r="A813" t="s">
        <v>3138</v>
      </c>
      <c r="B813" t="s">
        <v>816</v>
      </c>
      <c r="C813">
        <v>0.01</v>
      </c>
      <c r="D813">
        <v>2308</v>
      </c>
      <c r="E813" t="b">
        <v>1</v>
      </c>
      <c r="F813" s="7">
        <v>2309</v>
      </c>
    </row>
    <row r="814" spans="1:6">
      <c r="A814" t="s">
        <v>3138</v>
      </c>
      <c r="B814" t="s">
        <v>817</v>
      </c>
      <c r="C814">
        <v>0.11799999999999999</v>
      </c>
      <c r="D814">
        <v>1925</v>
      </c>
      <c r="E814" t="b">
        <v>1</v>
      </c>
      <c r="F814" s="7">
        <v>1926.5</v>
      </c>
    </row>
    <row r="815" spans="1:6">
      <c r="A815" t="s">
        <v>3138</v>
      </c>
      <c r="B815" t="s">
        <v>818</v>
      </c>
      <c r="C815">
        <v>0.20300000000000001</v>
      </c>
      <c r="D815">
        <v>1572</v>
      </c>
      <c r="E815" t="b">
        <v>1</v>
      </c>
      <c r="F815" s="7">
        <v>1573.5</v>
      </c>
    </row>
    <row r="816" spans="1:6">
      <c r="A816" t="s">
        <v>3138</v>
      </c>
      <c r="B816" t="s">
        <v>819</v>
      </c>
      <c r="C816">
        <v>0.27500000000000002</v>
      </c>
      <c r="D816">
        <v>1278</v>
      </c>
      <c r="E816" t="b">
        <v>1</v>
      </c>
      <c r="F816" s="7">
        <v>1279.5</v>
      </c>
    </row>
    <row r="817" spans="1:6">
      <c r="A817" t="s">
        <v>3138</v>
      </c>
      <c r="B817" t="s">
        <v>820</v>
      </c>
      <c r="C817">
        <v>-3.9E-2</v>
      </c>
      <c r="D817">
        <v>2468</v>
      </c>
      <c r="E817" t="b">
        <v>0</v>
      </c>
      <c r="F817" s="7">
        <v>2468</v>
      </c>
    </row>
    <row r="818" spans="1:6">
      <c r="A818" t="s">
        <v>3138</v>
      </c>
      <c r="B818" t="s">
        <v>821</v>
      </c>
      <c r="C818">
        <v>8.5999999999999993E-2</v>
      </c>
      <c r="D818">
        <v>2039</v>
      </c>
      <c r="E818" t="b">
        <v>1</v>
      </c>
      <c r="F818" s="7">
        <v>2040.5</v>
      </c>
    </row>
    <row r="819" spans="1:6">
      <c r="A819" t="s">
        <v>3138</v>
      </c>
      <c r="B819" t="s">
        <v>822</v>
      </c>
      <c r="C819">
        <v>0.193</v>
      </c>
      <c r="D819">
        <v>1618</v>
      </c>
      <c r="E819" t="b">
        <v>1</v>
      </c>
      <c r="F819" s="7">
        <v>1620</v>
      </c>
    </row>
    <row r="820" spans="1:6">
      <c r="A820" t="s">
        <v>3138</v>
      </c>
      <c r="B820" t="s">
        <v>823</v>
      </c>
      <c r="C820">
        <v>0.27800000000000002</v>
      </c>
      <c r="D820">
        <v>1270</v>
      </c>
      <c r="E820" t="b">
        <v>1</v>
      </c>
      <c r="F820" s="7">
        <v>1270.5</v>
      </c>
    </row>
    <row r="821" spans="1:6">
      <c r="A821" t="s">
        <v>3138</v>
      </c>
      <c r="B821" t="s">
        <v>824</v>
      </c>
      <c r="C821">
        <v>0.35</v>
      </c>
      <c r="D821">
        <v>990</v>
      </c>
      <c r="E821" t="b">
        <v>0</v>
      </c>
      <c r="F821" s="7">
        <v>990</v>
      </c>
    </row>
    <row r="822" spans="1:6">
      <c r="A822" t="s">
        <v>3138</v>
      </c>
      <c r="B822" t="s">
        <v>825</v>
      </c>
      <c r="C822">
        <v>1.6E-2</v>
      </c>
      <c r="D822">
        <v>2286</v>
      </c>
      <c r="E822" t="b">
        <v>1</v>
      </c>
      <c r="F822" s="7">
        <v>2287</v>
      </c>
    </row>
    <row r="823" spans="1:6">
      <c r="A823" t="s">
        <v>3138</v>
      </c>
      <c r="B823" t="s">
        <v>826</v>
      </c>
      <c r="C823">
        <v>0.14099999999999999</v>
      </c>
      <c r="D823">
        <v>1827</v>
      </c>
      <c r="E823" t="b">
        <v>1</v>
      </c>
      <c r="F823" s="7">
        <v>1828</v>
      </c>
    </row>
    <row r="824" spans="1:6">
      <c r="A824" t="s">
        <v>3138</v>
      </c>
      <c r="B824" t="s">
        <v>827</v>
      </c>
      <c r="C824">
        <v>0.248</v>
      </c>
      <c r="D824">
        <v>1393</v>
      </c>
      <c r="E824" t="b">
        <v>1</v>
      </c>
      <c r="F824" s="7">
        <v>1394</v>
      </c>
    </row>
    <row r="825" spans="1:6">
      <c r="A825" t="s">
        <v>3138</v>
      </c>
      <c r="B825" t="s">
        <v>828</v>
      </c>
      <c r="C825">
        <v>0.33300000000000002</v>
      </c>
      <c r="D825">
        <v>1052</v>
      </c>
      <c r="E825" t="b">
        <v>1</v>
      </c>
      <c r="F825" s="7">
        <v>1052.5</v>
      </c>
    </row>
    <row r="826" spans="1:6">
      <c r="A826" t="s">
        <v>3138</v>
      </c>
      <c r="B826" t="s">
        <v>829</v>
      </c>
      <c r="C826">
        <v>0.40500000000000003</v>
      </c>
      <c r="D826">
        <v>788</v>
      </c>
      <c r="E826" t="b">
        <v>1</v>
      </c>
      <c r="F826" s="7">
        <v>789</v>
      </c>
    </row>
    <row r="827" spans="1:6">
      <c r="A827" t="s">
        <v>3138</v>
      </c>
      <c r="B827" t="s">
        <v>830</v>
      </c>
      <c r="C827">
        <v>-0.29699999999999999</v>
      </c>
      <c r="D827">
        <v>2971</v>
      </c>
      <c r="E827" t="b">
        <v>0</v>
      </c>
      <c r="F827" s="7">
        <v>2971</v>
      </c>
    </row>
    <row r="828" spans="1:6">
      <c r="A828" t="s">
        <v>3138</v>
      </c>
      <c r="B828" t="s">
        <v>831</v>
      </c>
      <c r="C828">
        <v>-0.17299999999999999</v>
      </c>
      <c r="D828">
        <v>2794</v>
      </c>
      <c r="E828" t="b">
        <v>1</v>
      </c>
      <c r="F828" s="7">
        <v>2794.5</v>
      </c>
    </row>
    <row r="829" spans="1:6">
      <c r="A829" t="s">
        <v>3138</v>
      </c>
      <c r="B829" t="s">
        <v>832</v>
      </c>
      <c r="C829">
        <v>-6.5000000000000002E-2</v>
      </c>
      <c r="D829">
        <v>2538</v>
      </c>
      <c r="E829" t="b">
        <v>1</v>
      </c>
      <c r="F829" s="7">
        <v>2538.5</v>
      </c>
    </row>
    <row r="830" spans="1:6">
      <c r="A830" t="s">
        <v>3138</v>
      </c>
      <c r="B830" t="s">
        <v>833</v>
      </c>
      <c r="C830">
        <v>0.02</v>
      </c>
      <c r="D830">
        <v>2269</v>
      </c>
      <c r="E830" t="b">
        <v>1</v>
      </c>
      <c r="F830" s="7">
        <v>2271</v>
      </c>
    </row>
    <row r="831" spans="1:6">
      <c r="A831" t="s">
        <v>3138</v>
      </c>
      <c r="B831" t="s">
        <v>834</v>
      </c>
      <c r="C831">
        <v>9.1999999999999998E-2</v>
      </c>
      <c r="D831">
        <v>2012</v>
      </c>
      <c r="E831" t="b">
        <v>1</v>
      </c>
      <c r="F831" s="7">
        <v>2014.5</v>
      </c>
    </row>
    <row r="832" spans="1:6">
      <c r="A832" t="s">
        <v>3138</v>
      </c>
      <c r="B832" t="s">
        <v>835</v>
      </c>
      <c r="C832">
        <v>-0.158</v>
      </c>
      <c r="D832">
        <v>2761</v>
      </c>
      <c r="E832" t="b">
        <v>1</v>
      </c>
      <c r="F832" s="7">
        <v>2762</v>
      </c>
    </row>
    <row r="833" spans="1:6">
      <c r="A833" t="s">
        <v>3138</v>
      </c>
      <c r="B833" t="s">
        <v>836</v>
      </c>
      <c r="C833">
        <v>-3.4000000000000002E-2</v>
      </c>
      <c r="D833">
        <v>2450</v>
      </c>
      <c r="E833" t="b">
        <v>1</v>
      </c>
      <c r="F833" s="7">
        <v>2451</v>
      </c>
    </row>
    <row r="834" spans="1:6">
      <c r="A834" t="s">
        <v>3138</v>
      </c>
      <c r="B834" t="s">
        <v>837</v>
      </c>
      <c r="C834">
        <v>7.3999999999999996E-2</v>
      </c>
      <c r="D834">
        <v>2085</v>
      </c>
      <c r="E834" t="b">
        <v>1</v>
      </c>
      <c r="F834" s="7">
        <v>2086.5</v>
      </c>
    </row>
    <row r="835" spans="1:6">
      <c r="A835" t="s">
        <v>3138</v>
      </c>
      <c r="B835" t="s">
        <v>838</v>
      </c>
      <c r="C835">
        <v>0.159</v>
      </c>
      <c r="D835">
        <v>1747</v>
      </c>
      <c r="E835" t="b">
        <v>1</v>
      </c>
      <c r="F835" s="7">
        <v>1749.5</v>
      </c>
    </row>
    <row r="836" spans="1:6">
      <c r="A836" t="s">
        <v>3138</v>
      </c>
      <c r="B836" t="s">
        <v>839</v>
      </c>
      <c r="C836">
        <v>0.23100000000000001</v>
      </c>
      <c r="D836">
        <v>1458</v>
      </c>
      <c r="E836" t="b">
        <v>1</v>
      </c>
      <c r="F836" s="7">
        <v>1460.5</v>
      </c>
    </row>
    <row r="837" spans="1:6">
      <c r="A837" t="s">
        <v>3138</v>
      </c>
      <c r="B837" t="s">
        <v>840</v>
      </c>
      <c r="C837">
        <v>-4.5999999999999999E-2</v>
      </c>
      <c r="D837">
        <v>2492</v>
      </c>
      <c r="E837" t="b">
        <v>0</v>
      </c>
      <c r="F837" s="7">
        <v>2492</v>
      </c>
    </row>
    <row r="838" spans="1:6">
      <c r="A838" t="s">
        <v>3138</v>
      </c>
      <c r="B838" t="s">
        <v>841</v>
      </c>
      <c r="C838">
        <v>7.8E-2</v>
      </c>
      <c r="D838">
        <v>2071</v>
      </c>
      <c r="E838" t="b">
        <v>1</v>
      </c>
      <c r="F838" s="7">
        <v>2073</v>
      </c>
    </row>
    <row r="839" spans="1:6">
      <c r="A839" t="s">
        <v>3138</v>
      </c>
      <c r="B839" t="s">
        <v>842</v>
      </c>
      <c r="C839">
        <v>0.185</v>
      </c>
      <c r="D839">
        <v>1655</v>
      </c>
      <c r="E839" t="b">
        <v>1</v>
      </c>
      <c r="F839" s="7">
        <v>1658</v>
      </c>
    </row>
    <row r="840" spans="1:6">
      <c r="A840" t="s">
        <v>3138</v>
      </c>
      <c r="B840" t="s">
        <v>843</v>
      </c>
      <c r="C840">
        <v>0.27</v>
      </c>
      <c r="D840">
        <v>1297</v>
      </c>
      <c r="E840" t="b">
        <v>1</v>
      </c>
      <c r="F840" s="7">
        <v>1299</v>
      </c>
    </row>
    <row r="841" spans="1:6">
      <c r="A841" t="s">
        <v>3138</v>
      </c>
      <c r="B841" t="s">
        <v>844</v>
      </c>
      <c r="C841">
        <v>0.34200000000000003</v>
      </c>
      <c r="D841">
        <v>1012</v>
      </c>
      <c r="E841" t="b">
        <v>1</v>
      </c>
      <c r="F841" s="7">
        <v>1014</v>
      </c>
    </row>
    <row r="842" spans="1:6">
      <c r="A842" t="s">
        <v>3138</v>
      </c>
      <c r="B842" t="s">
        <v>845</v>
      </c>
      <c r="C842">
        <v>2.9000000000000001E-2</v>
      </c>
      <c r="D842">
        <v>2242</v>
      </c>
      <c r="E842" t="b">
        <v>1</v>
      </c>
      <c r="F842" s="7">
        <v>2243.5</v>
      </c>
    </row>
    <row r="843" spans="1:6">
      <c r="A843" t="s">
        <v>3138</v>
      </c>
      <c r="B843" t="s">
        <v>846</v>
      </c>
      <c r="C843">
        <v>0.153</v>
      </c>
      <c r="D843">
        <v>1774</v>
      </c>
      <c r="E843" t="b">
        <v>1</v>
      </c>
      <c r="F843" s="7">
        <v>1777.5</v>
      </c>
    </row>
    <row r="844" spans="1:6">
      <c r="A844" t="s">
        <v>3138</v>
      </c>
      <c r="B844" t="s">
        <v>847</v>
      </c>
      <c r="C844">
        <v>0.26100000000000001</v>
      </c>
      <c r="D844">
        <v>1335</v>
      </c>
      <c r="E844" t="b">
        <v>1</v>
      </c>
      <c r="F844" s="7">
        <v>1337.5</v>
      </c>
    </row>
    <row r="845" spans="1:6">
      <c r="A845" t="s">
        <v>3138</v>
      </c>
      <c r="B845" t="s">
        <v>848</v>
      </c>
      <c r="C845">
        <v>0.34599999999999997</v>
      </c>
      <c r="D845">
        <v>1001</v>
      </c>
      <c r="E845" t="b">
        <v>1</v>
      </c>
      <c r="F845" s="7">
        <v>1003.5</v>
      </c>
    </row>
    <row r="846" spans="1:6">
      <c r="A846" t="s">
        <v>3138</v>
      </c>
      <c r="B846" t="s">
        <v>849</v>
      </c>
      <c r="C846">
        <v>0.41799999999999998</v>
      </c>
      <c r="D846">
        <v>739</v>
      </c>
      <c r="E846" t="b">
        <v>1</v>
      </c>
      <c r="F846" s="7">
        <v>742.5</v>
      </c>
    </row>
    <row r="847" spans="1:6">
      <c r="A847" t="s">
        <v>3138</v>
      </c>
      <c r="B847" t="s">
        <v>850</v>
      </c>
      <c r="C847">
        <v>8.4000000000000005E-2</v>
      </c>
      <c r="D847">
        <v>2048</v>
      </c>
      <c r="E847" t="b">
        <v>1</v>
      </c>
      <c r="F847" s="7">
        <v>2049</v>
      </c>
    </row>
    <row r="848" spans="1:6">
      <c r="A848" t="s">
        <v>3138</v>
      </c>
      <c r="B848" t="s">
        <v>851</v>
      </c>
      <c r="C848">
        <v>0.20799999999999999</v>
      </c>
      <c r="D848">
        <v>1556</v>
      </c>
      <c r="E848" t="b">
        <v>1</v>
      </c>
      <c r="F848" s="7">
        <v>1558</v>
      </c>
    </row>
    <row r="849" spans="1:6">
      <c r="A849" t="s">
        <v>3138</v>
      </c>
      <c r="B849" t="s">
        <v>852</v>
      </c>
      <c r="C849">
        <v>0.316</v>
      </c>
      <c r="D849">
        <v>1112</v>
      </c>
      <c r="E849" t="b">
        <v>1</v>
      </c>
      <c r="F849" s="7">
        <v>1114.5</v>
      </c>
    </row>
    <row r="850" spans="1:6">
      <c r="A850" t="s">
        <v>3138</v>
      </c>
      <c r="B850" t="s">
        <v>853</v>
      </c>
      <c r="C850">
        <v>0.40100000000000002</v>
      </c>
      <c r="D850">
        <v>801</v>
      </c>
      <c r="E850" t="b">
        <v>1</v>
      </c>
      <c r="F850" s="7">
        <v>804</v>
      </c>
    </row>
    <row r="851" spans="1:6">
      <c r="A851" t="s">
        <v>3138</v>
      </c>
      <c r="B851" t="s">
        <v>854</v>
      </c>
      <c r="C851">
        <v>0.47299999999999998</v>
      </c>
      <c r="D851">
        <v>566</v>
      </c>
      <c r="E851" t="b">
        <v>1</v>
      </c>
      <c r="F851" s="7">
        <v>568.5</v>
      </c>
    </row>
    <row r="852" spans="1:6">
      <c r="A852" t="s">
        <v>3138</v>
      </c>
      <c r="B852" t="s">
        <v>855</v>
      </c>
      <c r="C852">
        <v>-0.247</v>
      </c>
      <c r="D852">
        <v>2910</v>
      </c>
      <c r="E852" t="b">
        <v>1</v>
      </c>
      <c r="F852" s="7">
        <v>2910.5</v>
      </c>
    </row>
    <row r="853" spans="1:6">
      <c r="A853" t="s">
        <v>3138</v>
      </c>
      <c r="B853" t="s">
        <v>856</v>
      </c>
      <c r="C853">
        <v>-0.123</v>
      </c>
      <c r="D853">
        <v>2686</v>
      </c>
      <c r="E853" t="b">
        <v>1</v>
      </c>
      <c r="F853" s="7">
        <v>2686.5</v>
      </c>
    </row>
    <row r="854" spans="1:6">
      <c r="A854" t="s">
        <v>3138</v>
      </c>
      <c r="B854" t="s">
        <v>857</v>
      </c>
      <c r="C854">
        <v>-1.4999999999999999E-2</v>
      </c>
      <c r="D854">
        <v>2394</v>
      </c>
      <c r="E854" t="b">
        <v>1</v>
      </c>
      <c r="F854" s="7">
        <v>2395.5</v>
      </c>
    </row>
    <row r="855" spans="1:6">
      <c r="A855" t="s">
        <v>3138</v>
      </c>
      <c r="B855" t="s">
        <v>858</v>
      </c>
      <c r="C855">
        <v>7.0000000000000007E-2</v>
      </c>
      <c r="D855">
        <v>2106</v>
      </c>
      <c r="E855" t="b">
        <v>1</v>
      </c>
      <c r="F855" s="7">
        <v>2107.5</v>
      </c>
    </row>
    <row r="856" spans="1:6">
      <c r="A856" t="s">
        <v>3138</v>
      </c>
      <c r="B856" t="s">
        <v>859</v>
      </c>
      <c r="C856">
        <v>0.14199999999999999</v>
      </c>
      <c r="D856">
        <v>1821</v>
      </c>
      <c r="E856" t="b">
        <v>1</v>
      </c>
      <c r="F856" s="7">
        <v>1823.5</v>
      </c>
    </row>
    <row r="857" spans="1:6">
      <c r="A857" t="s">
        <v>3138</v>
      </c>
      <c r="B857" t="s">
        <v>860</v>
      </c>
      <c r="C857">
        <v>-0.109</v>
      </c>
      <c r="D857">
        <v>2646</v>
      </c>
      <c r="E857" t="b">
        <v>1</v>
      </c>
      <c r="F857" s="7">
        <v>2648.5</v>
      </c>
    </row>
    <row r="858" spans="1:6">
      <c r="A858" t="s">
        <v>3138</v>
      </c>
      <c r="B858" t="s">
        <v>861</v>
      </c>
      <c r="C858">
        <v>1.6E-2</v>
      </c>
      <c r="D858">
        <v>2286</v>
      </c>
      <c r="E858" t="b">
        <v>1</v>
      </c>
      <c r="F858" s="7">
        <v>2287</v>
      </c>
    </row>
    <row r="859" spans="1:6">
      <c r="A859" t="s">
        <v>3138</v>
      </c>
      <c r="B859" t="s">
        <v>862</v>
      </c>
      <c r="C859">
        <v>0.123</v>
      </c>
      <c r="D859">
        <v>1903</v>
      </c>
      <c r="E859" t="b">
        <v>1</v>
      </c>
      <c r="F859" s="7">
        <v>1906</v>
      </c>
    </row>
    <row r="860" spans="1:6">
      <c r="A860" t="s">
        <v>3138</v>
      </c>
      <c r="B860" t="s">
        <v>863</v>
      </c>
      <c r="C860">
        <v>0.20799999999999999</v>
      </c>
      <c r="D860">
        <v>1556</v>
      </c>
      <c r="E860" t="b">
        <v>1</v>
      </c>
      <c r="F860" s="7">
        <v>1558</v>
      </c>
    </row>
    <row r="861" spans="1:6">
      <c r="A861" t="s">
        <v>3138</v>
      </c>
      <c r="B861" t="s">
        <v>864</v>
      </c>
      <c r="C861">
        <v>0.28000000000000003</v>
      </c>
      <c r="D861">
        <v>1259</v>
      </c>
      <c r="E861" t="b">
        <v>1</v>
      </c>
      <c r="F861" s="7">
        <v>1261</v>
      </c>
    </row>
    <row r="862" spans="1:6">
      <c r="A862" t="s">
        <v>3138</v>
      </c>
      <c r="B862" t="s">
        <v>865</v>
      </c>
      <c r="C862">
        <v>3.0000000000000001E-3</v>
      </c>
      <c r="D862">
        <v>2332</v>
      </c>
      <c r="E862" t="b">
        <v>1</v>
      </c>
      <c r="F862" s="7">
        <v>2334.5</v>
      </c>
    </row>
    <row r="863" spans="1:6">
      <c r="A863" t="s">
        <v>3138</v>
      </c>
      <c r="B863" t="s">
        <v>866</v>
      </c>
      <c r="C863">
        <v>0.127</v>
      </c>
      <c r="D863">
        <v>1883</v>
      </c>
      <c r="E863" t="b">
        <v>1</v>
      </c>
      <c r="F863" s="7">
        <v>1885</v>
      </c>
    </row>
    <row r="864" spans="1:6">
      <c r="A864" t="s">
        <v>3138</v>
      </c>
      <c r="B864" t="s">
        <v>867</v>
      </c>
      <c r="C864">
        <v>0.23499999999999999</v>
      </c>
      <c r="D864">
        <v>1442</v>
      </c>
      <c r="E864" t="b">
        <v>1</v>
      </c>
      <c r="F864" s="7">
        <v>1445.5</v>
      </c>
    </row>
    <row r="865" spans="1:6">
      <c r="A865" t="s">
        <v>3138</v>
      </c>
      <c r="B865" t="s">
        <v>868</v>
      </c>
      <c r="C865">
        <v>0.32</v>
      </c>
      <c r="D865">
        <v>1100</v>
      </c>
      <c r="E865" t="b">
        <v>1</v>
      </c>
      <c r="F865" s="7">
        <v>1101.5</v>
      </c>
    </row>
    <row r="866" spans="1:6">
      <c r="A866" t="s">
        <v>3138</v>
      </c>
      <c r="B866" t="s">
        <v>869</v>
      </c>
      <c r="C866">
        <v>0.39200000000000002</v>
      </c>
      <c r="D866">
        <v>826</v>
      </c>
      <c r="E866" t="b">
        <v>1</v>
      </c>
      <c r="F866" s="7">
        <v>827.5</v>
      </c>
    </row>
    <row r="867" spans="1:6">
      <c r="A867" t="s">
        <v>3138</v>
      </c>
      <c r="B867" t="s">
        <v>870</v>
      </c>
      <c r="C867">
        <v>7.9000000000000001E-2</v>
      </c>
      <c r="D867">
        <v>2068</v>
      </c>
      <c r="E867" t="b">
        <v>1</v>
      </c>
      <c r="F867" s="7">
        <v>2069</v>
      </c>
    </row>
    <row r="868" spans="1:6">
      <c r="A868" t="s">
        <v>3138</v>
      </c>
      <c r="B868" t="s">
        <v>871</v>
      </c>
      <c r="C868">
        <v>0.20300000000000001</v>
      </c>
      <c r="D868">
        <v>1572</v>
      </c>
      <c r="E868" t="b">
        <v>1</v>
      </c>
      <c r="F868" s="7">
        <v>1573.5</v>
      </c>
    </row>
    <row r="869" spans="1:6">
      <c r="A869" t="s">
        <v>3138</v>
      </c>
      <c r="B869" t="s">
        <v>872</v>
      </c>
      <c r="C869">
        <v>0.31</v>
      </c>
      <c r="D869">
        <v>1136</v>
      </c>
      <c r="E869" t="b">
        <v>1</v>
      </c>
      <c r="F869" s="7">
        <v>1139.5</v>
      </c>
    </row>
    <row r="870" spans="1:6">
      <c r="A870" t="s">
        <v>3138</v>
      </c>
      <c r="B870" t="s">
        <v>873</v>
      </c>
      <c r="C870">
        <v>0.39500000000000002</v>
      </c>
      <c r="D870">
        <v>820</v>
      </c>
      <c r="E870" t="b">
        <v>1</v>
      </c>
      <c r="F870" s="7">
        <v>820.5</v>
      </c>
    </row>
    <row r="871" spans="1:6">
      <c r="A871" t="s">
        <v>3138</v>
      </c>
      <c r="B871" t="s">
        <v>874</v>
      </c>
      <c r="C871">
        <v>0.46800000000000003</v>
      </c>
      <c r="D871">
        <v>578</v>
      </c>
      <c r="E871" t="b">
        <v>1</v>
      </c>
      <c r="F871" s="7">
        <v>578.5</v>
      </c>
    </row>
    <row r="872" spans="1:6">
      <c r="A872" t="s">
        <v>3138</v>
      </c>
      <c r="B872" t="s">
        <v>875</v>
      </c>
      <c r="C872">
        <v>0.13400000000000001</v>
      </c>
      <c r="D872">
        <v>1857</v>
      </c>
      <c r="E872" t="b">
        <v>1</v>
      </c>
      <c r="F872" s="7">
        <v>1858.5</v>
      </c>
    </row>
    <row r="873" spans="1:6">
      <c r="A873" t="s">
        <v>3138</v>
      </c>
      <c r="B873" t="s">
        <v>876</v>
      </c>
      <c r="C873">
        <v>0.25800000000000001</v>
      </c>
      <c r="D873">
        <v>1350</v>
      </c>
      <c r="E873" t="b">
        <v>1</v>
      </c>
      <c r="F873" s="7">
        <v>1351</v>
      </c>
    </row>
    <row r="874" spans="1:6">
      <c r="A874" t="s">
        <v>3138</v>
      </c>
      <c r="B874" t="s">
        <v>877</v>
      </c>
      <c r="C874">
        <v>0.36599999999999999</v>
      </c>
      <c r="D874">
        <v>927</v>
      </c>
      <c r="E874" t="b">
        <v>1</v>
      </c>
      <c r="F874" s="7">
        <v>928.5</v>
      </c>
    </row>
    <row r="875" spans="1:6">
      <c r="A875" t="s">
        <v>3138</v>
      </c>
      <c r="B875" t="s">
        <v>878</v>
      </c>
      <c r="C875">
        <v>0.45</v>
      </c>
      <c r="D875">
        <v>632</v>
      </c>
      <c r="E875" t="b">
        <v>1</v>
      </c>
      <c r="F875" s="7">
        <v>635</v>
      </c>
    </row>
    <row r="876" spans="1:6">
      <c r="A876" t="s">
        <v>3138</v>
      </c>
      <c r="B876" t="s">
        <v>879</v>
      </c>
      <c r="C876">
        <v>0.52300000000000002</v>
      </c>
      <c r="D876">
        <v>427</v>
      </c>
      <c r="E876" t="b">
        <v>1</v>
      </c>
      <c r="F876" s="7">
        <v>428.5</v>
      </c>
    </row>
    <row r="877" spans="1:6">
      <c r="A877" t="s">
        <v>3138</v>
      </c>
      <c r="B877" t="s">
        <v>880</v>
      </c>
      <c r="C877">
        <v>-0.48299999999999998</v>
      </c>
      <c r="D877">
        <v>3092</v>
      </c>
      <c r="E877" t="b">
        <v>1</v>
      </c>
      <c r="F877" s="7">
        <v>3092.5</v>
      </c>
    </row>
    <row r="878" spans="1:6">
      <c r="A878" t="s">
        <v>3138</v>
      </c>
      <c r="B878" t="s">
        <v>881</v>
      </c>
      <c r="C878">
        <v>-0.35899999999999999</v>
      </c>
      <c r="D878">
        <v>3028</v>
      </c>
      <c r="E878" t="b">
        <v>0</v>
      </c>
      <c r="F878" s="7">
        <v>3028</v>
      </c>
    </row>
    <row r="879" spans="1:6">
      <c r="A879" t="s">
        <v>3138</v>
      </c>
      <c r="B879" t="s">
        <v>882</v>
      </c>
      <c r="C879">
        <v>-0.252</v>
      </c>
      <c r="D879">
        <v>2915</v>
      </c>
      <c r="E879" t="b">
        <v>0</v>
      </c>
      <c r="F879" s="7">
        <v>2915</v>
      </c>
    </row>
    <row r="880" spans="1:6">
      <c r="A880" t="s">
        <v>3138</v>
      </c>
      <c r="B880" t="s">
        <v>883</v>
      </c>
      <c r="C880">
        <v>-0.16700000000000001</v>
      </c>
      <c r="D880">
        <v>2781</v>
      </c>
      <c r="E880" t="b">
        <v>1</v>
      </c>
      <c r="F880" s="7">
        <v>2781.5</v>
      </c>
    </row>
    <row r="881" spans="1:6">
      <c r="A881" t="s">
        <v>3138</v>
      </c>
      <c r="B881" t="s">
        <v>884</v>
      </c>
      <c r="C881">
        <v>-9.4E-2</v>
      </c>
      <c r="D881">
        <v>2601</v>
      </c>
      <c r="E881" t="b">
        <v>1</v>
      </c>
      <c r="F881" s="7">
        <v>2602</v>
      </c>
    </row>
    <row r="882" spans="1:6">
      <c r="A882" t="s">
        <v>3138</v>
      </c>
      <c r="B882" t="s">
        <v>885</v>
      </c>
      <c r="C882">
        <v>-0.34499999999999997</v>
      </c>
      <c r="D882">
        <v>3010</v>
      </c>
      <c r="E882" t="b">
        <v>1</v>
      </c>
      <c r="F882" s="7">
        <v>3010.5</v>
      </c>
    </row>
    <row r="883" spans="1:6">
      <c r="A883" t="s">
        <v>3138</v>
      </c>
      <c r="B883" t="s">
        <v>886</v>
      </c>
      <c r="C883">
        <v>-0.22</v>
      </c>
      <c r="D883">
        <v>2861</v>
      </c>
      <c r="E883" t="b">
        <v>0</v>
      </c>
      <c r="F883" s="7">
        <v>2861</v>
      </c>
    </row>
    <row r="884" spans="1:6">
      <c r="A884" t="s">
        <v>3138</v>
      </c>
      <c r="B884" t="s">
        <v>887</v>
      </c>
      <c r="C884">
        <v>-0.113</v>
      </c>
      <c r="D884">
        <v>2660</v>
      </c>
      <c r="E884" t="b">
        <v>1</v>
      </c>
      <c r="F884" s="7">
        <v>2661</v>
      </c>
    </row>
    <row r="885" spans="1:6">
      <c r="A885" t="s">
        <v>3138</v>
      </c>
      <c r="B885" t="s">
        <v>888</v>
      </c>
      <c r="C885">
        <v>-2.8000000000000001E-2</v>
      </c>
      <c r="D885">
        <v>2422</v>
      </c>
      <c r="E885" t="b">
        <v>1</v>
      </c>
      <c r="F885" s="7">
        <v>2424</v>
      </c>
    </row>
    <row r="886" spans="1:6">
      <c r="A886" t="s">
        <v>3138</v>
      </c>
      <c r="B886" t="s">
        <v>889</v>
      </c>
      <c r="C886">
        <v>4.3999999999999997E-2</v>
      </c>
      <c r="D886">
        <v>2194</v>
      </c>
      <c r="E886" t="b">
        <v>1</v>
      </c>
      <c r="F886" s="7">
        <v>2195</v>
      </c>
    </row>
    <row r="887" spans="1:6">
      <c r="A887" t="s">
        <v>3138</v>
      </c>
      <c r="B887" t="s">
        <v>890</v>
      </c>
      <c r="C887">
        <v>-0.23300000000000001</v>
      </c>
      <c r="D887">
        <v>2886</v>
      </c>
      <c r="E887" t="b">
        <v>1</v>
      </c>
      <c r="F887" s="7">
        <v>2887</v>
      </c>
    </row>
    <row r="888" spans="1:6">
      <c r="A888" t="s">
        <v>3138</v>
      </c>
      <c r="B888" t="s">
        <v>891</v>
      </c>
      <c r="C888">
        <v>-0.109</v>
      </c>
      <c r="D888">
        <v>2646</v>
      </c>
      <c r="E888" t="b">
        <v>1</v>
      </c>
      <c r="F888" s="7">
        <v>2648.5</v>
      </c>
    </row>
    <row r="889" spans="1:6">
      <c r="A889" t="s">
        <v>3138</v>
      </c>
      <c r="B889" t="s">
        <v>892</v>
      </c>
      <c r="C889">
        <v>-1E-3</v>
      </c>
      <c r="D889">
        <v>2347</v>
      </c>
      <c r="E889" t="b">
        <v>1</v>
      </c>
      <c r="F889" s="7">
        <v>2348.5</v>
      </c>
    </row>
    <row r="890" spans="1:6">
      <c r="A890" t="s">
        <v>3138</v>
      </c>
      <c r="B890" t="s">
        <v>893</v>
      </c>
      <c r="C890">
        <v>8.4000000000000005E-2</v>
      </c>
      <c r="D890">
        <v>2048</v>
      </c>
      <c r="E890" t="b">
        <v>1</v>
      </c>
      <c r="F890" s="7">
        <v>2049</v>
      </c>
    </row>
    <row r="891" spans="1:6">
      <c r="A891" t="s">
        <v>3138</v>
      </c>
      <c r="B891" t="s">
        <v>894</v>
      </c>
      <c r="C891">
        <v>0.156</v>
      </c>
      <c r="D891">
        <v>1761</v>
      </c>
      <c r="E891" t="b">
        <v>1</v>
      </c>
      <c r="F891" s="7">
        <v>1762.5</v>
      </c>
    </row>
    <row r="892" spans="1:6">
      <c r="A892" t="s">
        <v>3138</v>
      </c>
      <c r="B892" t="s">
        <v>895</v>
      </c>
      <c r="C892">
        <v>-0.158</v>
      </c>
      <c r="D892">
        <v>2761</v>
      </c>
      <c r="E892" t="b">
        <v>1</v>
      </c>
      <c r="F892" s="7">
        <v>2762</v>
      </c>
    </row>
    <row r="893" spans="1:6">
      <c r="A893" t="s">
        <v>3138</v>
      </c>
      <c r="B893" t="s">
        <v>896</v>
      </c>
      <c r="C893">
        <v>-3.3000000000000002E-2</v>
      </c>
      <c r="D893">
        <v>2448</v>
      </c>
      <c r="E893" t="b">
        <v>1</v>
      </c>
      <c r="F893" s="7">
        <v>2448.5</v>
      </c>
    </row>
    <row r="894" spans="1:6">
      <c r="A894" t="s">
        <v>3138</v>
      </c>
      <c r="B894" t="s">
        <v>897</v>
      </c>
      <c r="C894">
        <v>7.3999999999999996E-2</v>
      </c>
      <c r="D894">
        <v>2085</v>
      </c>
      <c r="E894" t="b">
        <v>1</v>
      </c>
      <c r="F894" s="7">
        <v>2086.5</v>
      </c>
    </row>
    <row r="895" spans="1:6">
      <c r="A895" t="s">
        <v>3138</v>
      </c>
      <c r="B895" t="s">
        <v>898</v>
      </c>
      <c r="C895">
        <v>0.159</v>
      </c>
      <c r="D895">
        <v>1747</v>
      </c>
      <c r="E895" t="b">
        <v>1</v>
      </c>
      <c r="F895" s="7">
        <v>1749.5</v>
      </c>
    </row>
    <row r="896" spans="1:6">
      <c r="A896" t="s">
        <v>3138</v>
      </c>
      <c r="B896" t="s">
        <v>899</v>
      </c>
      <c r="C896">
        <v>0.23100000000000001</v>
      </c>
      <c r="D896">
        <v>1458</v>
      </c>
      <c r="E896" t="b">
        <v>1</v>
      </c>
      <c r="F896" s="7">
        <v>1460.5</v>
      </c>
    </row>
    <row r="897" spans="1:6">
      <c r="A897" t="s">
        <v>3138</v>
      </c>
      <c r="B897" t="s">
        <v>900</v>
      </c>
      <c r="C897">
        <v>-0.10299999999999999</v>
      </c>
      <c r="D897">
        <v>2627</v>
      </c>
      <c r="E897" t="b">
        <v>1</v>
      </c>
      <c r="F897" s="7">
        <v>2628.5</v>
      </c>
    </row>
    <row r="898" spans="1:6">
      <c r="A898" t="s">
        <v>3138</v>
      </c>
      <c r="B898" t="s">
        <v>901</v>
      </c>
      <c r="C898">
        <v>2.1999999999999999E-2</v>
      </c>
      <c r="D898">
        <v>2266</v>
      </c>
      <c r="E898" t="b">
        <v>1</v>
      </c>
      <c r="F898" s="7">
        <v>2267</v>
      </c>
    </row>
    <row r="899" spans="1:6">
      <c r="A899" t="s">
        <v>3138</v>
      </c>
      <c r="B899" t="s">
        <v>902</v>
      </c>
      <c r="C899">
        <v>0.129</v>
      </c>
      <c r="D899">
        <v>1872</v>
      </c>
      <c r="E899" t="b">
        <v>1</v>
      </c>
      <c r="F899" s="7">
        <v>1875.5</v>
      </c>
    </row>
    <row r="900" spans="1:6">
      <c r="A900" t="s">
        <v>3138</v>
      </c>
      <c r="B900" t="s">
        <v>903</v>
      </c>
      <c r="C900">
        <v>0.214</v>
      </c>
      <c r="D900">
        <v>1527</v>
      </c>
      <c r="E900" t="b">
        <v>1</v>
      </c>
      <c r="F900" s="7">
        <v>1529.5</v>
      </c>
    </row>
    <row r="901" spans="1:6">
      <c r="A901" t="s">
        <v>3138</v>
      </c>
      <c r="B901" t="s">
        <v>904</v>
      </c>
      <c r="C901">
        <v>0.28599999999999998</v>
      </c>
      <c r="D901">
        <v>1231</v>
      </c>
      <c r="E901" t="b">
        <v>1</v>
      </c>
      <c r="F901" s="7">
        <v>1235</v>
      </c>
    </row>
    <row r="902" spans="1:6">
      <c r="A902" t="s">
        <v>3138</v>
      </c>
      <c r="B902" t="s">
        <v>905</v>
      </c>
      <c r="C902">
        <v>-0.36</v>
      </c>
      <c r="D902">
        <v>3029</v>
      </c>
      <c r="E902" t="b">
        <v>0</v>
      </c>
      <c r="F902" s="7">
        <v>3029</v>
      </c>
    </row>
    <row r="903" spans="1:6">
      <c r="A903" t="s">
        <v>3138</v>
      </c>
      <c r="B903" t="s">
        <v>906</v>
      </c>
      <c r="C903">
        <v>-0.23599999999999999</v>
      </c>
      <c r="D903">
        <v>2895</v>
      </c>
      <c r="E903" t="b">
        <v>1</v>
      </c>
      <c r="F903" s="7">
        <v>2896</v>
      </c>
    </row>
    <row r="904" spans="1:6">
      <c r="A904" t="s">
        <v>3138</v>
      </c>
      <c r="B904" t="s">
        <v>907</v>
      </c>
      <c r="C904">
        <v>-0.129</v>
      </c>
      <c r="D904">
        <v>2695</v>
      </c>
      <c r="E904" t="b">
        <v>0</v>
      </c>
      <c r="F904" s="7">
        <v>2695</v>
      </c>
    </row>
    <row r="905" spans="1:6">
      <c r="A905" t="s">
        <v>3138</v>
      </c>
      <c r="B905" t="s">
        <v>908</v>
      </c>
      <c r="C905">
        <v>-4.3999999999999997E-2</v>
      </c>
      <c r="D905">
        <v>2486</v>
      </c>
      <c r="E905" t="b">
        <v>1</v>
      </c>
      <c r="F905" s="7">
        <v>2488</v>
      </c>
    </row>
    <row r="906" spans="1:6">
      <c r="A906" t="s">
        <v>3138</v>
      </c>
      <c r="B906" t="s">
        <v>909</v>
      </c>
      <c r="C906">
        <v>2.9000000000000001E-2</v>
      </c>
      <c r="D906">
        <v>2242</v>
      </c>
      <c r="E906" t="b">
        <v>1</v>
      </c>
      <c r="F906" s="7">
        <v>2243.5</v>
      </c>
    </row>
    <row r="907" spans="1:6">
      <c r="A907" t="s">
        <v>3138</v>
      </c>
      <c r="B907" t="s">
        <v>910</v>
      </c>
      <c r="C907">
        <v>-0.222</v>
      </c>
      <c r="D907">
        <v>2862</v>
      </c>
      <c r="E907" t="b">
        <v>1</v>
      </c>
      <c r="F907" s="7">
        <v>2862.5</v>
      </c>
    </row>
    <row r="908" spans="1:6">
      <c r="A908" t="s">
        <v>3138</v>
      </c>
      <c r="B908" t="s">
        <v>911</v>
      </c>
      <c r="C908">
        <v>-9.7000000000000003E-2</v>
      </c>
      <c r="D908">
        <v>2610</v>
      </c>
      <c r="E908" t="b">
        <v>1</v>
      </c>
      <c r="F908" s="7">
        <v>2611.5</v>
      </c>
    </row>
    <row r="909" spans="1:6">
      <c r="A909" t="s">
        <v>3138</v>
      </c>
      <c r="B909" t="s">
        <v>912</v>
      </c>
      <c r="C909">
        <v>0.01</v>
      </c>
      <c r="D909">
        <v>2308</v>
      </c>
      <c r="E909" t="b">
        <v>1</v>
      </c>
      <c r="F909" s="7">
        <v>2309</v>
      </c>
    </row>
    <row r="910" spans="1:6">
      <c r="A910" t="s">
        <v>3138</v>
      </c>
      <c r="B910" t="s">
        <v>913</v>
      </c>
      <c r="C910">
        <v>9.5000000000000001E-2</v>
      </c>
      <c r="D910">
        <v>2004</v>
      </c>
      <c r="E910" t="b">
        <v>1</v>
      </c>
      <c r="F910" s="7">
        <v>2004.5</v>
      </c>
    </row>
    <row r="911" spans="1:6">
      <c r="A911" t="s">
        <v>3138</v>
      </c>
      <c r="B911" t="s">
        <v>914</v>
      </c>
      <c r="C911">
        <v>0.16700000000000001</v>
      </c>
      <c r="D911">
        <v>1721</v>
      </c>
      <c r="E911" t="b">
        <v>1</v>
      </c>
      <c r="F911" s="7">
        <v>1723</v>
      </c>
    </row>
    <row r="912" spans="1:6">
      <c r="A912" t="s">
        <v>3138</v>
      </c>
      <c r="B912" t="s">
        <v>915</v>
      </c>
      <c r="C912">
        <v>-0.11</v>
      </c>
      <c r="D912">
        <v>2652</v>
      </c>
      <c r="E912" t="b">
        <v>1</v>
      </c>
      <c r="F912" s="7">
        <v>2652.5</v>
      </c>
    </row>
    <row r="913" spans="1:6">
      <c r="A913" t="s">
        <v>3138</v>
      </c>
      <c r="B913" t="s">
        <v>916</v>
      </c>
      <c r="C913">
        <v>1.4E-2</v>
      </c>
      <c r="D913">
        <v>2294</v>
      </c>
      <c r="E913" t="b">
        <v>1</v>
      </c>
      <c r="F913" s="7">
        <v>2296</v>
      </c>
    </row>
    <row r="914" spans="1:6">
      <c r="A914" t="s">
        <v>3138</v>
      </c>
      <c r="B914" t="s">
        <v>917</v>
      </c>
      <c r="C914">
        <v>0.122</v>
      </c>
      <c r="D914">
        <v>1910</v>
      </c>
      <c r="E914" t="b">
        <v>1</v>
      </c>
      <c r="F914" s="7">
        <v>1911</v>
      </c>
    </row>
    <row r="915" spans="1:6">
      <c r="A915" t="s">
        <v>3138</v>
      </c>
      <c r="B915" t="s">
        <v>918</v>
      </c>
      <c r="C915">
        <v>0.20699999999999999</v>
      </c>
      <c r="D915">
        <v>1561</v>
      </c>
      <c r="E915" t="b">
        <v>1</v>
      </c>
      <c r="F915" s="7">
        <v>1563</v>
      </c>
    </row>
    <row r="916" spans="1:6">
      <c r="A916" t="s">
        <v>3138</v>
      </c>
      <c r="B916" t="s">
        <v>919</v>
      </c>
      <c r="C916">
        <v>0.27900000000000003</v>
      </c>
      <c r="D916">
        <v>1264</v>
      </c>
      <c r="E916" t="b">
        <v>1</v>
      </c>
      <c r="F916" s="7">
        <v>1266.5</v>
      </c>
    </row>
    <row r="917" spans="1:6">
      <c r="A917" t="s">
        <v>3138</v>
      </c>
      <c r="B917" t="s">
        <v>920</v>
      </c>
      <c r="C917">
        <v>-3.5000000000000003E-2</v>
      </c>
      <c r="D917">
        <v>2453</v>
      </c>
      <c r="E917" t="b">
        <v>1</v>
      </c>
      <c r="F917" s="7">
        <v>2454.5</v>
      </c>
    </row>
    <row r="918" spans="1:6">
      <c r="A918" t="s">
        <v>3138</v>
      </c>
      <c r="B918" t="s">
        <v>921</v>
      </c>
      <c r="C918">
        <v>0.09</v>
      </c>
      <c r="D918">
        <v>2021</v>
      </c>
      <c r="E918" t="b">
        <v>1</v>
      </c>
      <c r="F918" s="7">
        <v>2023.5</v>
      </c>
    </row>
    <row r="919" spans="1:6">
      <c r="A919" t="s">
        <v>3138</v>
      </c>
      <c r="B919" t="s">
        <v>922</v>
      </c>
      <c r="C919">
        <v>0.19700000000000001</v>
      </c>
      <c r="D919">
        <v>1600</v>
      </c>
      <c r="E919" t="b">
        <v>1</v>
      </c>
      <c r="F919" s="7">
        <v>1601.5</v>
      </c>
    </row>
    <row r="920" spans="1:6">
      <c r="A920" t="s">
        <v>3138</v>
      </c>
      <c r="B920" t="s">
        <v>923</v>
      </c>
      <c r="C920">
        <v>0.28199999999999997</v>
      </c>
      <c r="D920">
        <v>1252</v>
      </c>
      <c r="E920" t="b">
        <v>1</v>
      </c>
      <c r="F920" s="7">
        <v>1253.5</v>
      </c>
    </row>
    <row r="921" spans="1:6">
      <c r="A921" t="s">
        <v>3138</v>
      </c>
      <c r="B921" t="s">
        <v>924</v>
      </c>
      <c r="C921">
        <v>0.35399999999999998</v>
      </c>
      <c r="D921">
        <v>974</v>
      </c>
      <c r="E921" t="b">
        <v>1</v>
      </c>
      <c r="F921" s="7">
        <v>975</v>
      </c>
    </row>
    <row r="922" spans="1:6">
      <c r="A922" t="s">
        <v>3138</v>
      </c>
      <c r="B922" t="s">
        <v>925</v>
      </c>
      <c r="C922">
        <v>0.02</v>
      </c>
      <c r="D922">
        <v>2269</v>
      </c>
      <c r="E922" t="b">
        <v>1</v>
      </c>
      <c r="F922" s="7">
        <v>2271</v>
      </c>
    </row>
    <row r="923" spans="1:6">
      <c r="A923" t="s">
        <v>3138</v>
      </c>
      <c r="B923" t="s">
        <v>926</v>
      </c>
      <c r="C923">
        <v>0.14499999999999999</v>
      </c>
      <c r="D923">
        <v>1805</v>
      </c>
      <c r="E923" t="b">
        <v>1</v>
      </c>
      <c r="F923" s="7">
        <v>1807</v>
      </c>
    </row>
    <row r="924" spans="1:6">
      <c r="A924" t="s">
        <v>3138</v>
      </c>
      <c r="B924" t="s">
        <v>927</v>
      </c>
      <c r="C924">
        <v>0.252</v>
      </c>
      <c r="D924">
        <v>1376</v>
      </c>
      <c r="E924" t="b">
        <v>1</v>
      </c>
      <c r="F924" s="7">
        <v>1378</v>
      </c>
    </row>
    <row r="925" spans="1:6">
      <c r="A925" t="s">
        <v>3138</v>
      </c>
      <c r="B925" t="s">
        <v>928</v>
      </c>
      <c r="C925">
        <v>0.33700000000000002</v>
      </c>
      <c r="D925">
        <v>1035</v>
      </c>
      <c r="E925" t="b">
        <v>1</v>
      </c>
      <c r="F925" s="7">
        <v>1036</v>
      </c>
    </row>
    <row r="926" spans="1:6">
      <c r="A926" t="s">
        <v>3138</v>
      </c>
      <c r="B926" t="s">
        <v>929</v>
      </c>
      <c r="C926">
        <v>0.40899999999999997</v>
      </c>
      <c r="D926">
        <v>772</v>
      </c>
      <c r="E926" t="b">
        <v>1</v>
      </c>
      <c r="F926" s="7">
        <v>772.5</v>
      </c>
    </row>
    <row r="927" spans="1:6">
      <c r="A927" t="s">
        <v>3138</v>
      </c>
      <c r="B927" t="s">
        <v>930</v>
      </c>
      <c r="C927">
        <v>-0.26100000000000001</v>
      </c>
      <c r="D927">
        <v>2933</v>
      </c>
      <c r="E927" t="b">
        <v>1</v>
      </c>
      <c r="F927" s="7">
        <v>2934</v>
      </c>
    </row>
    <row r="928" spans="1:6">
      <c r="A928" t="s">
        <v>3138</v>
      </c>
      <c r="B928" t="s">
        <v>931</v>
      </c>
      <c r="C928">
        <v>-0.13700000000000001</v>
      </c>
      <c r="D928">
        <v>2715</v>
      </c>
      <c r="E928" t="b">
        <v>1</v>
      </c>
      <c r="F928" s="7">
        <v>2716.5</v>
      </c>
    </row>
    <row r="929" spans="1:6">
      <c r="A929" t="s">
        <v>3138</v>
      </c>
      <c r="B929" t="s">
        <v>932</v>
      </c>
      <c r="C929">
        <v>-2.9000000000000001E-2</v>
      </c>
      <c r="D929">
        <v>2427</v>
      </c>
      <c r="E929" t="b">
        <v>1</v>
      </c>
      <c r="F929" s="7">
        <v>2430</v>
      </c>
    </row>
    <row r="930" spans="1:6">
      <c r="A930" t="s">
        <v>3138</v>
      </c>
      <c r="B930" t="s">
        <v>933</v>
      </c>
      <c r="C930">
        <v>5.6000000000000001E-2</v>
      </c>
      <c r="D930">
        <v>2161</v>
      </c>
      <c r="E930" t="b">
        <v>1</v>
      </c>
      <c r="F930" s="7">
        <v>2163</v>
      </c>
    </row>
    <row r="931" spans="1:6">
      <c r="A931" t="s">
        <v>3138</v>
      </c>
      <c r="B931" t="s">
        <v>934</v>
      </c>
      <c r="C931">
        <v>0.128</v>
      </c>
      <c r="D931">
        <v>1880</v>
      </c>
      <c r="E931" t="b">
        <v>1</v>
      </c>
      <c r="F931" s="7">
        <v>1881</v>
      </c>
    </row>
    <row r="932" spans="1:6">
      <c r="A932" t="s">
        <v>3138</v>
      </c>
      <c r="B932" t="s">
        <v>935</v>
      </c>
      <c r="C932">
        <v>-0.122</v>
      </c>
      <c r="D932">
        <v>2682</v>
      </c>
      <c r="E932" t="b">
        <v>1</v>
      </c>
      <c r="F932" s="7">
        <v>2683.5</v>
      </c>
    </row>
    <row r="933" spans="1:6">
      <c r="A933" t="s">
        <v>3138</v>
      </c>
      <c r="B933" t="s">
        <v>936</v>
      </c>
      <c r="C933">
        <v>2E-3</v>
      </c>
      <c r="D933">
        <v>2338</v>
      </c>
      <c r="E933" t="b">
        <v>1</v>
      </c>
      <c r="F933" s="7">
        <v>2340</v>
      </c>
    </row>
    <row r="934" spans="1:6">
      <c r="A934" t="s">
        <v>3138</v>
      </c>
      <c r="B934" t="s">
        <v>937</v>
      </c>
      <c r="C934">
        <v>0.109</v>
      </c>
      <c r="D934">
        <v>1963</v>
      </c>
      <c r="E934" t="b">
        <v>1</v>
      </c>
      <c r="F934" s="7">
        <v>1964.5</v>
      </c>
    </row>
    <row r="935" spans="1:6">
      <c r="A935" t="s">
        <v>3138</v>
      </c>
      <c r="B935" t="s">
        <v>938</v>
      </c>
      <c r="C935">
        <v>0.19400000000000001</v>
      </c>
      <c r="D935">
        <v>1612</v>
      </c>
      <c r="E935" t="b">
        <v>1</v>
      </c>
      <c r="F935" s="7">
        <v>1614.5</v>
      </c>
    </row>
    <row r="936" spans="1:6">
      <c r="A936" t="s">
        <v>3138</v>
      </c>
      <c r="B936" t="s">
        <v>939</v>
      </c>
      <c r="C936">
        <v>0.26700000000000002</v>
      </c>
      <c r="D936">
        <v>1308</v>
      </c>
      <c r="E936" t="b">
        <v>1</v>
      </c>
      <c r="F936" s="7">
        <v>1311</v>
      </c>
    </row>
    <row r="937" spans="1:6">
      <c r="A937" t="s">
        <v>3138</v>
      </c>
      <c r="B937" t="s">
        <v>940</v>
      </c>
      <c r="C937">
        <v>-1.0999999999999999E-2</v>
      </c>
      <c r="D937">
        <v>2380</v>
      </c>
      <c r="E937" t="b">
        <v>1</v>
      </c>
      <c r="F937" s="7">
        <v>2382</v>
      </c>
    </row>
    <row r="938" spans="1:6">
      <c r="A938" t="s">
        <v>3138</v>
      </c>
      <c r="B938" t="s">
        <v>941</v>
      </c>
      <c r="C938">
        <v>0.114</v>
      </c>
      <c r="D938">
        <v>1941</v>
      </c>
      <c r="E938" t="b">
        <v>1</v>
      </c>
      <c r="F938" s="7">
        <v>1943.5</v>
      </c>
    </row>
    <row r="939" spans="1:6">
      <c r="A939" t="s">
        <v>3138</v>
      </c>
      <c r="B939" t="s">
        <v>942</v>
      </c>
      <c r="C939">
        <v>0.221</v>
      </c>
      <c r="D939">
        <v>1499</v>
      </c>
      <c r="E939" t="b">
        <v>1</v>
      </c>
      <c r="F939" s="7">
        <v>1500.5</v>
      </c>
    </row>
    <row r="940" spans="1:6">
      <c r="A940" t="s">
        <v>3138</v>
      </c>
      <c r="B940" t="s">
        <v>943</v>
      </c>
      <c r="C940">
        <v>0.30599999999999999</v>
      </c>
      <c r="D940">
        <v>1156</v>
      </c>
      <c r="E940" t="b">
        <v>1</v>
      </c>
      <c r="F940" s="7">
        <v>1158.5</v>
      </c>
    </row>
    <row r="941" spans="1:6">
      <c r="A941" t="s">
        <v>3138</v>
      </c>
      <c r="B941" t="s">
        <v>944</v>
      </c>
      <c r="C941">
        <v>0.378</v>
      </c>
      <c r="D941">
        <v>873</v>
      </c>
      <c r="E941" t="b">
        <v>1</v>
      </c>
      <c r="F941" s="7">
        <v>876.5</v>
      </c>
    </row>
    <row r="942" spans="1:6">
      <c r="A942" t="s">
        <v>3138</v>
      </c>
      <c r="B942" t="s">
        <v>945</v>
      </c>
      <c r="C942">
        <v>6.5000000000000002E-2</v>
      </c>
      <c r="D942">
        <v>2127</v>
      </c>
      <c r="E942" t="b">
        <v>1</v>
      </c>
      <c r="F942" s="7">
        <v>2127.5</v>
      </c>
    </row>
    <row r="943" spans="1:6">
      <c r="A943" t="s">
        <v>3138</v>
      </c>
      <c r="B943" t="s">
        <v>946</v>
      </c>
      <c r="C943">
        <v>0.189</v>
      </c>
      <c r="D943">
        <v>1636</v>
      </c>
      <c r="E943" t="b">
        <v>1</v>
      </c>
      <c r="F943" s="7">
        <v>1640</v>
      </c>
    </row>
    <row r="944" spans="1:6">
      <c r="A944" t="s">
        <v>3138</v>
      </c>
      <c r="B944" t="s">
        <v>947</v>
      </c>
      <c r="C944">
        <v>0.29699999999999999</v>
      </c>
      <c r="D944">
        <v>1192</v>
      </c>
      <c r="E944" t="b">
        <v>1</v>
      </c>
      <c r="F944" s="7">
        <v>1193.5</v>
      </c>
    </row>
    <row r="945" spans="1:6">
      <c r="A945" t="s">
        <v>3138</v>
      </c>
      <c r="B945" t="s">
        <v>948</v>
      </c>
      <c r="C945">
        <v>0.38200000000000001</v>
      </c>
      <c r="D945">
        <v>857</v>
      </c>
      <c r="E945" t="b">
        <v>1</v>
      </c>
      <c r="F945" s="7">
        <v>860</v>
      </c>
    </row>
    <row r="946" spans="1:6">
      <c r="A946" t="s">
        <v>3138</v>
      </c>
      <c r="B946" t="s">
        <v>949</v>
      </c>
      <c r="C946">
        <v>0.45400000000000001</v>
      </c>
      <c r="D946">
        <v>619</v>
      </c>
      <c r="E946" t="b">
        <v>1</v>
      </c>
      <c r="F946" s="7">
        <v>619.5</v>
      </c>
    </row>
    <row r="947" spans="1:6">
      <c r="A947" t="s">
        <v>3138</v>
      </c>
      <c r="B947" t="s">
        <v>950</v>
      </c>
      <c r="C947">
        <v>0.12</v>
      </c>
      <c r="D947">
        <v>1915</v>
      </c>
      <c r="E947" t="b">
        <v>1</v>
      </c>
      <c r="F947" s="7">
        <v>1917</v>
      </c>
    </row>
    <row r="948" spans="1:6">
      <c r="A948" t="s">
        <v>3138</v>
      </c>
      <c r="B948" t="s">
        <v>951</v>
      </c>
      <c r="C948">
        <v>0.24399999999999999</v>
      </c>
      <c r="D948">
        <v>1409</v>
      </c>
      <c r="E948" t="b">
        <v>1</v>
      </c>
      <c r="F948" s="7">
        <v>1412</v>
      </c>
    </row>
    <row r="949" spans="1:6">
      <c r="A949" t="s">
        <v>3138</v>
      </c>
      <c r="B949" t="s">
        <v>952</v>
      </c>
      <c r="C949">
        <v>0.35199999999999998</v>
      </c>
      <c r="D949">
        <v>978</v>
      </c>
      <c r="E949" t="b">
        <v>1</v>
      </c>
      <c r="F949" s="7">
        <v>981.5</v>
      </c>
    </row>
    <row r="950" spans="1:6">
      <c r="A950" t="s">
        <v>3138</v>
      </c>
      <c r="B950" t="s">
        <v>953</v>
      </c>
      <c r="C950">
        <v>0.437</v>
      </c>
      <c r="D950">
        <v>676</v>
      </c>
      <c r="E950" t="b">
        <v>1</v>
      </c>
      <c r="F950" s="7">
        <v>679</v>
      </c>
    </row>
    <row r="951" spans="1:6">
      <c r="A951" t="s">
        <v>3138</v>
      </c>
      <c r="B951" t="s">
        <v>954</v>
      </c>
      <c r="C951">
        <v>0.50900000000000001</v>
      </c>
      <c r="D951">
        <v>461</v>
      </c>
      <c r="E951" t="b">
        <v>1</v>
      </c>
      <c r="F951" s="7">
        <v>462</v>
      </c>
    </row>
    <row r="952" spans="1:6">
      <c r="A952" t="s">
        <v>3138</v>
      </c>
      <c r="B952" t="s">
        <v>955</v>
      </c>
      <c r="C952">
        <v>-0.193</v>
      </c>
      <c r="D952">
        <v>2820</v>
      </c>
      <c r="E952" t="b">
        <v>0</v>
      </c>
      <c r="F952" s="7">
        <v>2820</v>
      </c>
    </row>
    <row r="953" spans="1:6">
      <c r="A953" t="s">
        <v>3138</v>
      </c>
      <c r="B953" t="s">
        <v>956</v>
      </c>
      <c r="C953">
        <v>-6.9000000000000006E-2</v>
      </c>
      <c r="D953">
        <v>2548</v>
      </c>
      <c r="E953" t="b">
        <v>1</v>
      </c>
      <c r="F953" s="7">
        <v>2549.5</v>
      </c>
    </row>
    <row r="954" spans="1:6">
      <c r="A954" t="s">
        <v>3138</v>
      </c>
      <c r="B954" t="s">
        <v>957</v>
      </c>
      <c r="C954">
        <v>3.7999999999999999E-2</v>
      </c>
      <c r="D954">
        <v>2209</v>
      </c>
      <c r="E954" t="b">
        <v>1</v>
      </c>
      <c r="F954" s="7">
        <v>2210.5</v>
      </c>
    </row>
    <row r="955" spans="1:6">
      <c r="A955" t="s">
        <v>3138</v>
      </c>
      <c r="B955" t="s">
        <v>958</v>
      </c>
      <c r="C955">
        <v>0.123</v>
      </c>
      <c r="D955">
        <v>1903</v>
      </c>
      <c r="E955" t="b">
        <v>1</v>
      </c>
      <c r="F955" s="7">
        <v>1906</v>
      </c>
    </row>
    <row r="956" spans="1:6">
      <c r="A956" t="s">
        <v>3138</v>
      </c>
      <c r="B956" t="s">
        <v>959</v>
      </c>
      <c r="C956">
        <v>0.19600000000000001</v>
      </c>
      <c r="D956">
        <v>1604</v>
      </c>
      <c r="E956" t="b">
        <v>1</v>
      </c>
      <c r="F956" s="7">
        <v>1604.5</v>
      </c>
    </row>
    <row r="957" spans="1:6">
      <c r="A957" t="s">
        <v>3138</v>
      </c>
      <c r="B957" t="s">
        <v>960</v>
      </c>
      <c r="C957">
        <v>-5.5E-2</v>
      </c>
      <c r="D957">
        <v>2516</v>
      </c>
      <c r="E957" t="b">
        <v>1</v>
      </c>
      <c r="F957" s="7">
        <v>2516.5</v>
      </c>
    </row>
    <row r="958" spans="1:6">
      <c r="A958" t="s">
        <v>3138</v>
      </c>
      <c r="B958" t="s">
        <v>961</v>
      </c>
      <c r="C958">
        <v>7.0000000000000007E-2</v>
      </c>
      <c r="D958">
        <v>2106</v>
      </c>
      <c r="E958" t="b">
        <v>1</v>
      </c>
      <c r="F958" s="7">
        <v>2107.5</v>
      </c>
    </row>
    <row r="959" spans="1:6">
      <c r="A959" t="s">
        <v>3138</v>
      </c>
      <c r="B959" t="s">
        <v>962</v>
      </c>
      <c r="C959">
        <v>0.17699999999999999</v>
      </c>
      <c r="D959">
        <v>1692</v>
      </c>
      <c r="E959" t="b">
        <v>1</v>
      </c>
      <c r="F959" s="7">
        <v>1692.5</v>
      </c>
    </row>
    <row r="960" spans="1:6">
      <c r="A960" t="s">
        <v>3138</v>
      </c>
      <c r="B960" t="s">
        <v>963</v>
      </c>
      <c r="C960">
        <v>0.26200000000000001</v>
      </c>
      <c r="D960">
        <v>1332</v>
      </c>
      <c r="E960" t="b">
        <v>1</v>
      </c>
      <c r="F960" s="7">
        <v>1333</v>
      </c>
    </row>
    <row r="961" spans="1:6">
      <c r="A961" t="s">
        <v>3138</v>
      </c>
      <c r="B961" t="s">
        <v>964</v>
      </c>
      <c r="C961">
        <v>0.33400000000000002</v>
      </c>
      <c r="D961">
        <v>1048</v>
      </c>
      <c r="E961" t="b">
        <v>1</v>
      </c>
      <c r="F961" s="7">
        <v>1049.5</v>
      </c>
    </row>
    <row r="962" spans="1:6">
      <c r="A962" t="s">
        <v>3138</v>
      </c>
      <c r="B962" t="s">
        <v>965</v>
      </c>
      <c r="C962">
        <v>5.7000000000000002E-2</v>
      </c>
      <c r="D962">
        <v>2152</v>
      </c>
      <c r="E962" t="b">
        <v>1</v>
      </c>
      <c r="F962" s="7">
        <v>2156</v>
      </c>
    </row>
    <row r="963" spans="1:6">
      <c r="A963" t="s">
        <v>3138</v>
      </c>
      <c r="B963" t="s">
        <v>966</v>
      </c>
      <c r="C963">
        <v>0.18099999999999999</v>
      </c>
      <c r="D963">
        <v>1675</v>
      </c>
      <c r="E963" t="b">
        <v>1</v>
      </c>
      <c r="F963" s="7">
        <v>1678</v>
      </c>
    </row>
    <row r="964" spans="1:6">
      <c r="A964" t="s">
        <v>3138</v>
      </c>
      <c r="B964" t="s">
        <v>967</v>
      </c>
      <c r="C964">
        <v>0.28899999999999998</v>
      </c>
      <c r="D964">
        <v>1223</v>
      </c>
      <c r="E964" t="b">
        <v>1</v>
      </c>
      <c r="F964" s="7">
        <v>1225</v>
      </c>
    </row>
    <row r="965" spans="1:6">
      <c r="A965" t="s">
        <v>3138</v>
      </c>
      <c r="B965" t="s">
        <v>968</v>
      </c>
      <c r="C965">
        <v>0.374</v>
      </c>
      <c r="D965">
        <v>894</v>
      </c>
      <c r="E965" t="b">
        <v>1</v>
      </c>
      <c r="F965" s="7">
        <v>896.5</v>
      </c>
    </row>
    <row r="966" spans="1:6">
      <c r="A966" t="s">
        <v>3138</v>
      </c>
      <c r="B966" t="s">
        <v>969</v>
      </c>
      <c r="C966">
        <v>0.44600000000000001</v>
      </c>
      <c r="D966">
        <v>646</v>
      </c>
      <c r="E966" t="b">
        <v>1</v>
      </c>
      <c r="F966" s="7">
        <v>648.5</v>
      </c>
    </row>
    <row r="967" spans="1:6">
      <c r="A967" t="s">
        <v>3138</v>
      </c>
      <c r="B967" t="s">
        <v>970</v>
      </c>
      <c r="C967">
        <v>0.13200000000000001</v>
      </c>
      <c r="D967">
        <v>1864</v>
      </c>
      <c r="E967" t="b">
        <v>1</v>
      </c>
      <c r="F967" s="7">
        <v>1865</v>
      </c>
    </row>
    <row r="968" spans="1:6">
      <c r="A968" t="s">
        <v>3138</v>
      </c>
      <c r="B968" t="s">
        <v>971</v>
      </c>
      <c r="C968">
        <v>0.25700000000000001</v>
      </c>
      <c r="D968">
        <v>1353</v>
      </c>
      <c r="E968" t="b">
        <v>1</v>
      </c>
      <c r="F968" s="7">
        <v>1354.5</v>
      </c>
    </row>
    <row r="969" spans="1:6">
      <c r="A969" t="s">
        <v>3138</v>
      </c>
      <c r="B969" t="s">
        <v>972</v>
      </c>
      <c r="C969">
        <v>0.36399999999999999</v>
      </c>
      <c r="D969">
        <v>936</v>
      </c>
      <c r="E969" t="b">
        <v>1</v>
      </c>
      <c r="F969" s="7">
        <v>936.5</v>
      </c>
    </row>
    <row r="970" spans="1:6">
      <c r="A970" t="s">
        <v>3138</v>
      </c>
      <c r="B970" t="s">
        <v>973</v>
      </c>
      <c r="C970">
        <v>0.44900000000000001</v>
      </c>
      <c r="D970">
        <v>639</v>
      </c>
      <c r="E970" t="b">
        <v>1</v>
      </c>
      <c r="F970" s="7">
        <v>639.5</v>
      </c>
    </row>
    <row r="971" spans="1:6">
      <c r="A971" t="s">
        <v>3138</v>
      </c>
      <c r="B971" t="s">
        <v>974</v>
      </c>
      <c r="C971">
        <v>0.52100000000000002</v>
      </c>
      <c r="D971">
        <v>432</v>
      </c>
      <c r="E971" t="b">
        <v>0</v>
      </c>
      <c r="F971" s="7">
        <v>432</v>
      </c>
    </row>
    <row r="972" spans="1:6">
      <c r="A972" t="s">
        <v>3138</v>
      </c>
      <c r="B972" t="s">
        <v>975</v>
      </c>
      <c r="C972">
        <v>0.187</v>
      </c>
      <c r="D972">
        <v>1647</v>
      </c>
      <c r="E972" t="b">
        <v>1</v>
      </c>
      <c r="F972" s="7">
        <v>1648.5</v>
      </c>
    </row>
    <row r="973" spans="1:6">
      <c r="A973" t="s">
        <v>3138</v>
      </c>
      <c r="B973" t="s">
        <v>976</v>
      </c>
      <c r="C973">
        <v>0.312</v>
      </c>
      <c r="D973">
        <v>1127</v>
      </c>
      <c r="E973" t="b">
        <v>1</v>
      </c>
      <c r="F973" s="7">
        <v>1130.5</v>
      </c>
    </row>
    <row r="974" spans="1:6">
      <c r="A974" t="s">
        <v>3138</v>
      </c>
      <c r="B974" t="s">
        <v>977</v>
      </c>
      <c r="C974">
        <v>0.41899999999999998</v>
      </c>
      <c r="D974">
        <v>737</v>
      </c>
      <c r="E974" t="b">
        <v>1</v>
      </c>
      <c r="F974" s="7">
        <v>737.5</v>
      </c>
    </row>
    <row r="975" spans="1:6">
      <c r="A975" t="s">
        <v>3138</v>
      </c>
      <c r="B975" t="s">
        <v>978</v>
      </c>
      <c r="C975">
        <v>0.504</v>
      </c>
      <c r="D975">
        <v>478</v>
      </c>
      <c r="E975" t="b">
        <v>1</v>
      </c>
      <c r="F975" s="7">
        <v>479.5</v>
      </c>
    </row>
    <row r="976" spans="1:6">
      <c r="A976" t="s">
        <v>3138</v>
      </c>
      <c r="B976" t="s">
        <v>979</v>
      </c>
      <c r="C976">
        <v>0.57599999999999996</v>
      </c>
      <c r="D976">
        <v>307</v>
      </c>
      <c r="E976" t="b">
        <v>0</v>
      </c>
      <c r="F976" s="7">
        <v>307</v>
      </c>
    </row>
    <row r="977" spans="1:6">
      <c r="A977" t="s">
        <v>3138</v>
      </c>
      <c r="B977" t="s">
        <v>980</v>
      </c>
      <c r="C977">
        <v>-0.14399999999999999</v>
      </c>
      <c r="D977">
        <v>2730</v>
      </c>
      <c r="E977" t="b">
        <v>1</v>
      </c>
      <c r="F977" s="7">
        <v>2730.5</v>
      </c>
    </row>
    <row r="978" spans="1:6">
      <c r="A978" t="s">
        <v>3138</v>
      </c>
      <c r="B978" t="s">
        <v>981</v>
      </c>
      <c r="C978">
        <v>-1.9E-2</v>
      </c>
      <c r="D978">
        <v>2405</v>
      </c>
      <c r="E978" t="b">
        <v>0</v>
      </c>
      <c r="F978" s="7">
        <v>2405</v>
      </c>
    </row>
    <row r="979" spans="1:6">
      <c r="A979" t="s">
        <v>3138</v>
      </c>
      <c r="B979" t="s">
        <v>982</v>
      </c>
      <c r="C979">
        <v>8.7999999999999995E-2</v>
      </c>
      <c r="D979">
        <v>2030</v>
      </c>
      <c r="E979" t="b">
        <v>1</v>
      </c>
      <c r="F979" s="7">
        <v>2031.5</v>
      </c>
    </row>
    <row r="980" spans="1:6">
      <c r="A980" t="s">
        <v>3138</v>
      </c>
      <c r="B980" t="s">
        <v>983</v>
      </c>
      <c r="C980">
        <v>0.17299999999999999</v>
      </c>
      <c r="D980">
        <v>1708</v>
      </c>
      <c r="E980" t="b">
        <v>0</v>
      </c>
      <c r="F980" s="7">
        <v>1708</v>
      </c>
    </row>
    <row r="981" spans="1:6">
      <c r="A981" t="s">
        <v>3138</v>
      </c>
      <c r="B981" t="s">
        <v>984</v>
      </c>
      <c r="C981">
        <v>0.245</v>
      </c>
      <c r="D981">
        <v>1403</v>
      </c>
      <c r="E981" t="b">
        <v>1</v>
      </c>
      <c r="F981" s="7">
        <v>1405.5</v>
      </c>
    </row>
    <row r="982" spans="1:6">
      <c r="A982" t="s">
        <v>3138</v>
      </c>
      <c r="B982" t="s">
        <v>985</v>
      </c>
      <c r="C982">
        <v>-5.0000000000000001E-3</v>
      </c>
      <c r="D982">
        <v>2362</v>
      </c>
      <c r="E982" t="b">
        <v>1</v>
      </c>
      <c r="F982" s="7">
        <v>2363.5</v>
      </c>
    </row>
    <row r="983" spans="1:6">
      <c r="A983" t="s">
        <v>3138</v>
      </c>
      <c r="B983" t="s">
        <v>986</v>
      </c>
      <c r="C983">
        <v>0.11899999999999999</v>
      </c>
      <c r="D983">
        <v>1920</v>
      </c>
      <c r="E983" t="b">
        <v>1</v>
      </c>
      <c r="F983" s="7">
        <v>1922</v>
      </c>
    </row>
    <row r="984" spans="1:6">
      <c r="A984" t="s">
        <v>3138</v>
      </c>
      <c r="B984" t="s">
        <v>987</v>
      </c>
      <c r="C984">
        <v>0.22700000000000001</v>
      </c>
      <c r="D984">
        <v>1480</v>
      </c>
      <c r="E984" t="b">
        <v>1</v>
      </c>
      <c r="F984" s="7">
        <v>1480.5</v>
      </c>
    </row>
    <row r="985" spans="1:6">
      <c r="A985" t="s">
        <v>3138</v>
      </c>
      <c r="B985" t="s">
        <v>988</v>
      </c>
      <c r="C985">
        <v>0.312</v>
      </c>
      <c r="D985">
        <v>1127</v>
      </c>
      <c r="E985" t="b">
        <v>1</v>
      </c>
      <c r="F985" s="7">
        <v>1130.5</v>
      </c>
    </row>
    <row r="986" spans="1:6">
      <c r="A986" t="s">
        <v>3138</v>
      </c>
      <c r="B986" t="s">
        <v>989</v>
      </c>
      <c r="C986">
        <v>0.38400000000000001</v>
      </c>
      <c r="D986">
        <v>851</v>
      </c>
      <c r="E986" t="b">
        <v>1</v>
      </c>
      <c r="F986" s="7">
        <v>853</v>
      </c>
    </row>
    <row r="987" spans="1:6">
      <c r="A987" t="s">
        <v>3138</v>
      </c>
      <c r="B987" t="s">
        <v>990</v>
      </c>
      <c r="C987">
        <v>0.107</v>
      </c>
      <c r="D987">
        <v>1970</v>
      </c>
      <c r="E987" t="b">
        <v>1</v>
      </c>
      <c r="F987" s="7">
        <v>1972</v>
      </c>
    </row>
    <row r="988" spans="1:6">
      <c r="A988" t="s">
        <v>3138</v>
      </c>
      <c r="B988" t="s">
        <v>991</v>
      </c>
      <c r="C988">
        <v>0.23100000000000001</v>
      </c>
      <c r="D988">
        <v>1458</v>
      </c>
      <c r="E988" t="b">
        <v>1</v>
      </c>
      <c r="F988" s="7">
        <v>1460.5</v>
      </c>
    </row>
    <row r="989" spans="1:6">
      <c r="A989" t="s">
        <v>3138</v>
      </c>
      <c r="B989" t="s">
        <v>992</v>
      </c>
      <c r="C989">
        <v>0.33800000000000002</v>
      </c>
      <c r="D989">
        <v>1031</v>
      </c>
      <c r="E989" t="b">
        <v>1</v>
      </c>
      <c r="F989" s="7">
        <v>1032.5</v>
      </c>
    </row>
    <row r="990" spans="1:6">
      <c r="A990" t="s">
        <v>3138</v>
      </c>
      <c r="B990" t="s">
        <v>993</v>
      </c>
      <c r="C990">
        <v>0.42299999999999999</v>
      </c>
      <c r="D990">
        <v>728</v>
      </c>
      <c r="E990" t="b">
        <v>1</v>
      </c>
      <c r="F990" s="7">
        <v>730</v>
      </c>
    </row>
    <row r="991" spans="1:6">
      <c r="A991" t="s">
        <v>3138</v>
      </c>
      <c r="B991" t="s">
        <v>994</v>
      </c>
      <c r="C991">
        <v>0.496</v>
      </c>
      <c r="D991">
        <v>503</v>
      </c>
      <c r="E991" t="b">
        <v>1</v>
      </c>
      <c r="F991" s="7">
        <v>505</v>
      </c>
    </row>
    <row r="992" spans="1:6">
      <c r="A992" t="s">
        <v>3138</v>
      </c>
      <c r="B992" t="s">
        <v>995</v>
      </c>
      <c r="C992">
        <v>0.182</v>
      </c>
      <c r="D992">
        <v>1671</v>
      </c>
      <c r="E992" t="b">
        <v>1</v>
      </c>
      <c r="F992" s="7">
        <v>1672.5</v>
      </c>
    </row>
    <row r="993" spans="1:6">
      <c r="A993" t="s">
        <v>3138</v>
      </c>
      <c r="B993" t="s">
        <v>996</v>
      </c>
      <c r="C993">
        <v>0.30599999999999999</v>
      </c>
      <c r="D993">
        <v>1156</v>
      </c>
      <c r="E993" t="b">
        <v>1</v>
      </c>
      <c r="F993" s="7">
        <v>1158.5</v>
      </c>
    </row>
    <row r="994" spans="1:6">
      <c r="A994" t="s">
        <v>3138</v>
      </c>
      <c r="B994" t="s">
        <v>997</v>
      </c>
      <c r="C994">
        <v>0.41399999999999998</v>
      </c>
      <c r="D994">
        <v>754</v>
      </c>
      <c r="E994" t="b">
        <v>1</v>
      </c>
      <c r="F994" s="7">
        <v>755</v>
      </c>
    </row>
    <row r="995" spans="1:6">
      <c r="A995" t="s">
        <v>3138</v>
      </c>
      <c r="B995" t="s">
        <v>998</v>
      </c>
      <c r="C995">
        <v>0.499</v>
      </c>
      <c r="D995">
        <v>492</v>
      </c>
      <c r="E995" t="b">
        <v>1</v>
      </c>
      <c r="F995" s="7">
        <v>494.5</v>
      </c>
    </row>
    <row r="996" spans="1:6">
      <c r="A996" t="s">
        <v>3138</v>
      </c>
      <c r="B996" t="s">
        <v>999</v>
      </c>
      <c r="C996">
        <v>0.57099999999999995</v>
      </c>
      <c r="D996">
        <v>316</v>
      </c>
      <c r="E996" t="b">
        <v>1</v>
      </c>
      <c r="F996" s="7">
        <v>317</v>
      </c>
    </row>
    <row r="997" spans="1:6">
      <c r="A997" t="s">
        <v>3138</v>
      </c>
      <c r="B997" t="s">
        <v>1000</v>
      </c>
      <c r="C997">
        <v>0.23699999999999999</v>
      </c>
      <c r="D997">
        <v>1434</v>
      </c>
      <c r="E997" t="b">
        <v>1</v>
      </c>
      <c r="F997" s="7">
        <v>1436</v>
      </c>
    </row>
    <row r="998" spans="1:6">
      <c r="A998" t="s">
        <v>3138</v>
      </c>
      <c r="B998" t="s">
        <v>1001</v>
      </c>
      <c r="C998">
        <v>0.36099999999999999</v>
      </c>
      <c r="D998">
        <v>944</v>
      </c>
      <c r="E998" t="b">
        <v>1</v>
      </c>
      <c r="F998" s="7">
        <v>948</v>
      </c>
    </row>
    <row r="999" spans="1:6">
      <c r="A999" t="s">
        <v>3138</v>
      </c>
      <c r="B999" t="s">
        <v>1002</v>
      </c>
      <c r="C999">
        <v>0.46899999999999997</v>
      </c>
      <c r="D999">
        <v>574</v>
      </c>
      <c r="E999" t="b">
        <v>1</v>
      </c>
      <c r="F999" s="7">
        <v>575.5</v>
      </c>
    </row>
    <row r="1000" spans="1:6">
      <c r="A1000" t="s">
        <v>3138</v>
      </c>
      <c r="B1000" t="s">
        <v>1003</v>
      </c>
      <c r="C1000">
        <v>0.55400000000000005</v>
      </c>
      <c r="D1000">
        <v>355</v>
      </c>
      <c r="E1000" t="b">
        <v>1</v>
      </c>
      <c r="F1000" s="7">
        <v>356</v>
      </c>
    </row>
    <row r="1001" spans="1:6">
      <c r="A1001" t="s">
        <v>3138</v>
      </c>
      <c r="B1001" t="s">
        <v>1004</v>
      </c>
      <c r="C1001">
        <v>0.626</v>
      </c>
      <c r="D1001">
        <v>212</v>
      </c>
      <c r="E1001" t="b">
        <v>1</v>
      </c>
      <c r="F1001" s="7">
        <v>213</v>
      </c>
    </row>
    <row r="1002" spans="1:6">
      <c r="A1002" t="s">
        <v>3138</v>
      </c>
      <c r="B1002" t="s">
        <v>1005</v>
      </c>
      <c r="C1002">
        <v>-0.40400000000000003</v>
      </c>
      <c r="D1002">
        <v>3058</v>
      </c>
      <c r="E1002" t="b">
        <v>0</v>
      </c>
      <c r="F1002" s="7">
        <v>3058</v>
      </c>
    </row>
    <row r="1003" spans="1:6">
      <c r="A1003" t="s">
        <v>3138</v>
      </c>
      <c r="B1003" t="s">
        <v>1006</v>
      </c>
      <c r="C1003">
        <v>-0.28000000000000003</v>
      </c>
      <c r="D1003">
        <v>2954</v>
      </c>
      <c r="E1003" t="b">
        <v>1</v>
      </c>
      <c r="F1003" s="7">
        <v>2955</v>
      </c>
    </row>
    <row r="1004" spans="1:6">
      <c r="A1004" t="s">
        <v>3138</v>
      </c>
      <c r="B1004" t="s">
        <v>1007</v>
      </c>
      <c r="C1004">
        <v>-0.17199999999999999</v>
      </c>
      <c r="D1004">
        <v>2792</v>
      </c>
      <c r="E1004" t="b">
        <v>1</v>
      </c>
      <c r="F1004" s="7">
        <v>2792.5</v>
      </c>
    </row>
    <row r="1005" spans="1:6">
      <c r="A1005" t="s">
        <v>3138</v>
      </c>
      <c r="B1005" t="s">
        <v>1008</v>
      </c>
      <c r="C1005">
        <v>-8.6999999999999994E-2</v>
      </c>
      <c r="D1005">
        <v>2585</v>
      </c>
      <c r="E1005" t="b">
        <v>1</v>
      </c>
      <c r="F1005" s="7">
        <v>2585.5</v>
      </c>
    </row>
    <row r="1006" spans="1:6">
      <c r="A1006" t="s">
        <v>3138</v>
      </c>
      <c r="B1006" t="s">
        <v>1009</v>
      </c>
      <c r="C1006">
        <v>-1.4999999999999999E-2</v>
      </c>
      <c r="D1006">
        <v>2394</v>
      </c>
      <c r="E1006" t="b">
        <v>1</v>
      </c>
      <c r="F1006" s="7">
        <v>2395.5</v>
      </c>
    </row>
    <row r="1007" spans="1:6">
      <c r="A1007" t="s">
        <v>3138</v>
      </c>
      <c r="B1007" t="s">
        <v>1010</v>
      </c>
      <c r="C1007">
        <v>-0.26500000000000001</v>
      </c>
      <c r="D1007">
        <v>2940</v>
      </c>
      <c r="E1007" t="b">
        <v>1</v>
      </c>
      <c r="F1007" s="7">
        <v>2940.5</v>
      </c>
    </row>
    <row r="1008" spans="1:6">
      <c r="A1008" t="s">
        <v>3138</v>
      </c>
      <c r="B1008" t="s">
        <v>1011</v>
      </c>
      <c r="C1008">
        <v>-0.14099999999999999</v>
      </c>
      <c r="D1008">
        <v>2724</v>
      </c>
      <c r="E1008" t="b">
        <v>1</v>
      </c>
      <c r="F1008" s="7">
        <v>2725.5</v>
      </c>
    </row>
    <row r="1009" spans="1:6">
      <c r="A1009" t="s">
        <v>3138</v>
      </c>
      <c r="B1009" t="s">
        <v>1012</v>
      </c>
      <c r="C1009">
        <v>-3.4000000000000002E-2</v>
      </c>
      <c r="D1009">
        <v>2450</v>
      </c>
      <c r="E1009" t="b">
        <v>1</v>
      </c>
      <c r="F1009" s="7">
        <v>2451</v>
      </c>
    </row>
    <row r="1010" spans="1:6">
      <c r="A1010" t="s">
        <v>3138</v>
      </c>
      <c r="B1010" t="s">
        <v>1013</v>
      </c>
      <c r="C1010">
        <v>5.0999999999999997E-2</v>
      </c>
      <c r="D1010">
        <v>2177</v>
      </c>
      <c r="E1010" t="b">
        <v>1</v>
      </c>
      <c r="F1010" s="7">
        <v>2178</v>
      </c>
    </row>
    <row r="1011" spans="1:6">
      <c r="A1011" t="s">
        <v>3138</v>
      </c>
      <c r="B1011" t="s">
        <v>1014</v>
      </c>
      <c r="C1011">
        <v>0.124</v>
      </c>
      <c r="D1011">
        <v>1898</v>
      </c>
      <c r="E1011" t="b">
        <v>1</v>
      </c>
      <c r="F1011" s="7">
        <v>1900</v>
      </c>
    </row>
    <row r="1012" spans="1:6">
      <c r="A1012" t="s">
        <v>3138</v>
      </c>
      <c r="B1012" t="s">
        <v>1015</v>
      </c>
      <c r="C1012">
        <v>-0.154</v>
      </c>
      <c r="D1012">
        <v>2750</v>
      </c>
      <c r="E1012" t="b">
        <v>1</v>
      </c>
      <c r="F1012" s="7">
        <v>2751</v>
      </c>
    </row>
    <row r="1013" spans="1:6">
      <c r="A1013" t="s">
        <v>3138</v>
      </c>
      <c r="B1013" t="s">
        <v>1016</v>
      </c>
      <c r="C1013">
        <v>-2.9000000000000001E-2</v>
      </c>
      <c r="D1013">
        <v>2427</v>
      </c>
      <c r="E1013" t="b">
        <v>1</v>
      </c>
      <c r="F1013" s="7">
        <v>2430</v>
      </c>
    </row>
    <row r="1014" spans="1:6">
      <c r="A1014" t="s">
        <v>3138</v>
      </c>
      <c r="B1014" t="s">
        <v>1017</v>
      </c>
      <c r="C1014">
        <v>7.8E-2</v>
      </c>
      <c r="D1014">
        <v>2071</v>
      </c>
      <c r="E1014" t="b">
        <v>1</v>
      </c>
      <c r="F1014" s="7">
        <v>2073</v>
      </c>
    </row>
    <row r="1015" spans="1:6">
      <c r="A1015" t="s">
        <v>3138</v>
      </c>
      <c r="B1015" t="s">
        <v>1018</v>
      </c>
      <c r="C1015">
        <v>0.16300000000000001</v>
      </c>
      <c r="D1015">
        <v>1735</v>
      </c>
      <c r="E1015" t="b">
        <v>1</v>
      </c>
      <c r="F1015" s="7">
        <v>1736</v>
      </c>
    </row>
    <row r="1016" spans="1:6">
      <c r="A1016" t="s">
        <v>3138</v>
      </c>
      <c r="B1016" t="s">
        <v>1019</v>
      </c>
      <c r="C1016">
        <v>0.23499999999999999</v>
      </c>
      <c r="D1016">
        <v>1442</v>
      </c>
      <c r="E1016" t="b">
        <v>1</v>
      </c>
      <c r="F1016" s="7">
        <v>1445.5</v>
      </c>
    </row>
    <row r="1017" spans="1:6">
      <c r="A1017" t="s">
        <v>3138</v>
      </c>
      <c r="B1017" t="s">
        <v>1020</v>
      </c>
      <c r="C1017">
        <v>-7.8E-2</v>
      </c>
      <c r="D1017">
        <v>2566</v>
      </c>
      <c r="E1017" t="b">
        <v>0</v>
      </c>
      <c r="F1017" s="7">
        <v>2566</v>
      </c>
    </row>
    <row r="1018" spans="1:6">
      <c r="A1018" t="s">
        <v>3138</v>
      </c>
      <c r="B1018" t="s">
        <v>1021</v>
      </c>
      <c r="C1018">
        <v>4.5999999999999999E-2</v>
      </c>
      <c r="D1018">
        <v>2188</v>
      </c>
      <c r="E1018" t="b">
        <v>1</v>
      </c>
      <c r="F1018" s="7">
        <v>2189.5</v>
      </c>
    </row>
    <row r="1019" spans="1:6">
      <c r="A1019" t="s">
        <v>3138</v>
      </c>
      <c r="B1019" t="s">
        <v>1022</v>
      </c>
      <c r="C1019">
        <v>0.154</v>
      </c>
      <c r="D1019">
        <v>1767</v>
      </c>
      <c r="E1019" t="b">
        <v>1</v>
      </c>
      <c r="F1019" s="7">
        <v>1770</v>
      </c>
    </row>
    <row r="1020" spans="1:6">
      <c r="A1020" t="s">
        <v>3138</v>
      </c>
      <c r="B1020" t="s">
        <v>1023</v>
      </c>
      <c r="C1020">
        <v>0.23899999999999999</v>
      </c>
      <c r="D1020">
        <v>1429</v>
      </c>
      <c r="E1020" t="b">
        <v>1</v>
      </c>
      <c r="F1020" s="7">
        <v>1430.5</v>
      </c>
    </row>
    <row r="1021" spans="1:6">
      <c r="A1021" t="s">
        <v>3138</v>
      </c>
      <c r="B1021" t="s">
        <v>1024</v>
      </c>
      <c r="C1021">
        <v>0.311</v>
      </c>
      <c r="D1021">
        <v>1135</v>
      </c>
      <c r="E1021" t="b">
        <v>0</v>
      </c>
      <c r="F1021" s="7">
        <v>1135</v>
      </c>
    </row>
    <row r="1022" spans="1:6">
      <c r="A1022" t="s">
        <v>3138</v>
      </c>
      <c r="B1022" t="s">
        <v>1025</v>
      </c>
      <c r="C1022">
        <v>-2.3E-2</v>
      </c>
      <c r="D1022">
        <v>2413</v>
      </c>
      <c r="E1022" t="b">
        <v>1</v>
      </c>
      <c r="F1022" s="7">
        <v>2414</v>
      </c>
    </row>
    <row r="1023" spans="1:6">
      <c r="A1023" t="s">
        <v>3138</v>
      </c>
      <c r="B1023" t="s">
        <v>1026</v>
      </c>
      <c r="C1023">
        <v>0.10100000000000001</v>
      </c>
      <c r="D1023">
        <v>1990</v>
      </c>
      <c r="E1023" t="b">
        <v>0</v>
      </c>
      <c r="F1023" s="7">
        <v>1990</v>
      </c>
    </row>
    <row r="1024" spans="1:6">
      <c r="A1024" t="s">
        <v>3138</v>
      </c>
      <c r="B1024" t="s">
        <v>1027</v>
      </c>
      <c r="C1024">
        <v>0.20899999999999999</v>
      </c>
      <c r="D1024">
        <v>1552</v>
      </c>
      <c r="E1024" t="b">
        <v>1</v>
      </c>
      <c r="F1024" s="7">
        <v>1553.5</v>
      </c>
    </row>
    <row r="1025" spans="1:6">
      <c r="A1025" t="s">
        <v>3138</v>
      </c>
      <c r="B1025" t="s">
        <v>1028</v>
      </c>
      <c r="C1025">
        <v>0.29399999999999998</v>
      </c>
      <c r="D1025">
        <v>1205</v>
      </c>
      <c r="E1025" t="b">
        <v>1</v>
      </c>
      <c r="F1025" s="7">
        <v>1206</v>
      </c>
    </row>
    <row r="1026" spans="1:6">
      <c r="A1026" t="s">
        <v>3138</v>
      </c>
      <c r="B1026" t="s">
        <v>1029</v>
      </c>
      <c r="C1026">
        <v>0.36599999999999999</v>
      </c>
      <c r="D1026">
        <v>927</v>
      </c>
      <c r="E1026" t="b">
        <v>1</v>
      </c>
      <c r="F1026" s="7">
        <v>928.5</v>
      </c>
    </row>
    <row r="1027" spans="1:6">
      <c r="A1027" t="s">
        <v>3138</v>
      </c>
      <c r="B1027" t="s">
        <v>1030</v>
      </c>
      <c r="C1027">
        <v>-0.28100000000000003</v>
      </c>
      <c r="D1027">
        <v>2957</v>
      </c>
      <c r="E1027" t="b">
        <v>0</v>
      </c>
      <c r="F1027" s="7">
        <v>2957</v>
      </c>
    </row>
    <row r="1028" spans="1:6">
      <c r="A1028" t="s">
        <v>3138</v>
      </c>
      <c r="B1028" t="s">
        <v>1031</v>
      </c>
      <c r="C1028">
        <v>-0.157</v>
      </c>
      <c r="D1028">
        <v>2759</v>
      </c>
      <c r="E1028" t="b">
        <v>1</v>
      </c>
      <c r="F1028" s="7">
        <v>2759.5</v>
      </c>
    </row>
    <row r="1029" spans="1:6">
      <c r="A1029" t="s">
        <v>3138</v>
      </c>
      <c r="B1029" t="s">
        <v>1032</v>
      </c>
      <c r="C1029">
        <v>-4.9000000000000002E-2</v>
      </c>
      <c r="D1029">
        <v>2501</v>
      </c>
      <c r="E1029" t="b">
        <v>1</v>
      </c>
      <c r="F1029" s="7">
        <v>2501.5</v>
      </c>
    </row>
    <row r="1030" spans="1:6">
      <c r="A1030" t="s">
        <v>3138</v>
      </c>
      <c r="B1030" t="s">
        <v>1033</v>
      </c>
      <c r="C1030">
        <v>3.5999999999999997E-2</v>
      </c>
      <c r="D1030">
        <v>2216</v>
      </c>
      <c r="E1030" t="b">
        <v>1</v>
      </c>
      <c r="F1030" s="7">
        <v>2218.5</v>
      </c>
    </row>
    <row r="1031" spans="1:6">
      <c r="A1031" t="s">
        <v>3138</v>
      </c>
      <c r="B1031" t="s">
        <v>1034</v>
      </c>
      <c r="C1031">
        <v>0.108</v>
      </c>
      <c r="D1031">
        <v>1967</v>
      </c>
      <c r="E1031" t="b">
        <v>1</v>
      </c>
      <c r="F1031" s="7">
        <v>1968</v>
      </c>
    </row>
    <row r="1032" spans="1:6">
      <c r="A1032" t="s">
        <v>3138</v>
      </c>
      <c r="B1032" t="s">
        <v>1035</v>
      </c>
      <c r="C1032">
        <v>-0.14199999999999999</v>
      </c>
      <c r="D1032">
        <v>2728</v>
      </c>
      <c r="E1032" t="b">
        <v>0</v>
      </c>
      <c r="F1032" s="7">
        <v>2728</v>
      </c>
    </row>
    <row r="1033" spans="1:6">
      <c r="A1033" t="s">
        <v>3138</v>
      </c>
      <c r="B1033" t="s">
        <v>1036</v>
      </c>
      <c r="C1033">
        <v>-1.7999999999999999E-2</v>
      </c>
      <c r="D1033">
        <v>2400</v>
      </c>
      <c r="E1033" t="b">
        <v>1</v>
      </c>
      <c r="F1033" s="7">
        <v>2402</v>
      </c>
    </row>
    <row r="1034" spans="1:6">
      <c r="A1034" t="s">
        <v>3138</v>
      </c>
      <c r="B1034" t="s">
        <v>1037</v>
      </c>
      <c r="C1034">
        <v>8.8999999999999996E-2</v>
      </c>
      <c r="D1034">
        <v>2027</v>
      </c>
      <c r="E1034" t="b">
        <v>1</v>
      </c>
      <c r="F1034" s="7">
        <v>2028</v>
      </c>
    </row>
    <row r="1035" spans="1:6">
      <c r="A1035" t="s">
        <v>3138</v>
      </c>
      <c r="B1035" t="s">
        <v>1038</v>
      </c>
      <c r="C1035">
        <v>0.17399999999999999</v>
      </c>
      <c r="D1035">
        <v>1700</v>
      </c>
      <c r="E1035" t="b">
        <v>1</v>
      </c>
      <c r="F1035" s="7">
        <v>1703.5</v>
      </c>
    </row>
    <row r="1036" spans="1:6">
      <c r="A1036" t="s">
        <v>3138</v>
      </c>
      <c r="B1036" t="s">
        <v>1039</v>
      </c>
      <c r="C1036">
        <v>0.247</v>
      </c>
      <c r="D1036">
        <v>1396</v>
      </c>
      <c r="E1036" t="b">
        <v>1</v>
      </c>
      <c r="F1036" s="7">
        <v>1398.5</v>
      </c>
    </row>
    <row r="1037" spans="1:6">
      <c r="A1037" t="s">
        <v>3138</v>
      </c>
      <c r="B1037" t="s">
        <v>1040</v>
      </c>
      <c r="C1037">
        <v>-3.1E-2</v>
      </c>
      <c r="D1037">
        <v>2437</v>
      </c>
      <c r="E1037" t="b">
        <v>1</v>
      </c>
      <c r="F1037" s="7">
        <v>2439</v>
      </c>
    </row>
    <row r="1038" spans="1:6">
      <c r="A1038" t="s">
        <v>3138</v>
      </c>
      <c r="B1038" t="s">
        <v>1041</v>
      </c>
      <c r="C1038">
        <v>9.4E-2</v>
      </c>
      <c r="D1038">
        <v>2006</v>
      </c>
      <c r="E1038" t="b">
        <v>1</v>
      </c>
      <c r="F1038" s="7">
        <v>2007.5</v>
      </c>
    </row>
    <row r="1039" spans="1:6">
      <c r="A1039" t="s">
        <v>3138</v>
      </c>
      <c r="B1039" t="s">
        <v>1042</v>
      </c>
      <c r="C1039">
        <v>0.20100000000000001</v>
      </c>
      <c r="D1039">
        <v>1579</v>
      </c>
      <c r="E1039" t="b">
        <v>1</v>
      </c>
      <c r="F1039" s="7">
        <v>1582.5</v>
      </c>
    </row>
    <row r="1040" spans="1:6">
      <c r="A1040" t="s">
        <v>3138</v>
      </c>
      <c r="B1040" t="s">
        <v>1043</v>
      </c>
      <c r="C1040">
        <v>0.28599999999999998</v>
      </c>
      <c r="D1040">
        <v>1231</v>
      </c>
      <c r="E1040" t="b">
        <v>1</v>
      </c>
      <c r="F1040" s="7">
        <v>1235</v>
      </c>
    </row>
    <row r="1041" spans="1:6">
      <c r="A1041" t="s">
        <v>3138</v>
      </c>
      <c r="B1041" t="s">
        <v>1044</v>
      </c>
      <c r="C1041">
        <v>0.35799999999999998</v>
      </c>
      <c r="D1041">
        <v>956</v>
      </c>
      <c r="E1041" t="b">
        <v>1</v>
      </c>
      <c r="F1041" s="7">
        <v>959</v>
      </c>
    </row>
    <row r="1042" spans="1:6">
      <c r="A1042" t="s">
        <v>3138</v>
      </c>
      <c r="B1042" t="s">
        <v>1045</v>
      </c>
      <c r="C1042">
        <v>4.4999999999999998E-2</v>
      </c>
      <c r="D1042">
        <v>2192</v>
      </c>
      <c r="E1042" t="b">
        <v>1</v>
      </c>
      <c r="F1042" s="7">
        <v>2192.5</v>
      </c>
    </row>
    <row r="1043" spans="1:6">
      <c r="A1043" t="s">
        <v>3138</v>
      </c>
      <c r="B1043" t="s">
        <v>1046</v>
      </c>
      <c r="C1043">
        <v>0.16900000000000001</v>
      </c>
      <c r="D1043">
        <v>1717</v>
      </c>
      <c r="E1043" t="b">
        <v>1</v>
      </c>
      <c r="F1043" s="7">
        <v>1718.5</v>
      </c>
    </row>
    <row r="1044" spans="1:6">
      <c r="A1044" t="s">
        <v>3138</v>
      </c>
      <c r="B1044" t="s">
        <v>1047</v>
      </c>
      <c r="C1044">
        <v>0.27700000000000002</v>
      </c>
      <c r="D1044">
        <v>1272</v>
      </c>
      <c r="E1044" t="b">
        <v>1</v>
      </c>
      <c r="F1044" s="7">
        <v>1273</v>
      </c>
    </row>
    <row r="1045" spans="1:6">
      <c r="A1045" t="s">
        <v>3138</v>
      </c>
      <c r="B1045" t="s">
        <v>1048</v>
      </c>
      <c r="C1045">
        <v>0.36099999999999999</v>
      </c>
      <c r="D1045">
        <v>944</v>
      </c>
      <c r="E1045" t="b">
        <v>1</v>
      </c>
      <c r="F1045" s="7">
        <v>948</v>
      </c>
    </row>
    <row r="1046" spans="1:6">
      <c r="A1046" t="s">
        <v>3138</v>
      </c>
      <c r="B1046" t="s">
        <v>1049</v>
      </c>
      <c r="C1046">
        <v>0.434</v>
      </c>
      <c r="D1046">
        <v>686</v>
      </c>
      <c r="E1046" t="b">
        <v>1</v>
      </c>
      <c r="F1046" s="7">
        <v>688.5</v>
      </c>
    </row>
    <row r="1047" spans="1:6">
      <c r="A1047" t="s">
        <v>3138</v>
      </c>
      <c r="B1047" t="s">
        <v>1050</v>
      </c>
      <c r="C1047">
        <v>0.1</v>
      </c>
      <c r="D1047">
        <v>1991</v>
      </c>
      <c r="E1047" t="b">
        <v>1</v>
      </c>
      <c r="F1047" s="7">
        <v>1992.5</v>
      </c>
    </row>
    <row r="1048" spans="1:6">
      <c r="A1048" t="s">
        <v>3138</v>
      </c>
      <c r="B1048" t="s">
        <v>1051</v>
      </c>
      <c r="C1048">
        <v>0.224</v>
      </c>
      <c r="D1048">
        <v>1488</v>
      </c>
      <c r="E1048" t="b">
        <v>1</v>
      </c>
      <c r="F1048" s="7">
        <v>1491.5</v>
      </c>
    </row>
    <row r="1049" spans="1:6">
      <c r="A1049" t="s">
        <v>3138</v>
      </c>
      <c r="B1049" t="s">
        <v>1052</v>
      </c>
      <c r="C1049">
        <v>0.33200000000000002</v>
      </c>
      <c r="D1049">
        <v>1054</v>
      </c>
      <c r="E1049" t="b">
        <v>1</v>
      </c>
      <c r="F1049" s="7">
        <v>1057</v>
      </c>
    </row>
    <row r="1050" spans="1:6">
      <c r="A1050" t="s">
        <v>3138</v>
      </c>
      <c r="B1050" t="s">
        <v>1053</v>
      </c>
      <c r="C1050">
        <v>0.41699999999999998</v>
      </c>
      <c r="D1050">
        <v>747</v>
      </c>
      <c r="E1050" t="b">
        <v>1</v>
      </c>
      <c r="F1050" s="7">
        <v>747.5</v>
      </c>
    </row>
    <row r="1051" spans="1:6">
      <c r="A1051" t="s">
        <v>3138</v>
      </c>
      <c r="B1051" t="s">
        <v>1054</v>
      </c>
      <c r="C1051">
        <v>0.48899999999999999</v>
      </c>
      <c r="D1051">
        <v>523</v>
      </c>
      <c r="E1051" t="b">
        <v>1</v>
      </c>
      <c r="F1051" s="7">
        <v>524.5</v>
      </c>
    </row>
    <row r="1052" spans="1:6">
      <c r="A1052" t="s">
        <v>3138</v>
      </c>
      <c r="B1052" t="s">
        <v>1055</v>
      </c>
      <c r="C1052">
        <v>-0.182</v>
      </c>
      <c r="D1052">
        <v>2807</v>
      </c>
      <c r="E1052" t="b">
        <v>0</v>
      </c>
      <c r="F1052" s="7">
        <v>2807</v>
      </c>
    </row>
    <row r="1053" spans="1:6">
      <c r="A1053" t="s">
        <v>3138</v>
      </c>
      <c r="B1053" t="s">
        <v>1056</v>
      </c>
      <c r="C1053">
        <v>-5.7000000000000002E-2</v>
      </c>
      <c r="D1053">
        <v>2518</v>
      </c>
      <c r="E1053" t="b">
        <v>1</v>
      </c>
      <c r="F1053" s="7">
        <v>2520</v>
      </c>
    </row>
    <row r="1054" spans="1:6">
      <c r="A1054" t="s">
        <v>3138</v>
      </c>
      <c r="B1054" t="s">
        <v>1057</v>
      </c>
      <c r="C1054">
        <v>0.05</v>
      </c>
      <c r="D1054">
        <v>2180</v>
      </c>
      <c r="E1054" t="b">
        <v>1</v>
      </c>
      <c r="F1054" s="7">
        <v>2180.5</v>
      </c>
    </row>
    <row r="1055" spans="1:6">
      <c r="A1055" t="s">
        <v>3138</v>
      </c>
      <c r="B1055" t="s">
        <v>1058</v>
      </c>
      <c r="C1055">
        <v>0.13500000000000001</v>
      </c>
      <c r="D1055">
        <v>1851</v>
      </c>
      <c r="E1055" t="b">
        <v>1</v>
      </c>
      <c r="F1055" s="7">
        <v>1853.5</v>
      </c>
    </row>
    <row r="1056" spans="1:6">
      <c r="A1056" t="s">
        <v>3138</v>
      </c>
      <c r="B1056" t="s">
        <v>1059</v>
      </c>
      <c r="C1056">
        <v>0.20699999999999999</v>
      </c>
      <c r="D1056">
        <v>1561</v>
      </c>
      <c r="E1056" t="b">
        <v>1</v>
      </c>
      <c r="F1056" s="7">
        <v>1563</v>
      </c>
    </row>
    <row r="1057" spans="1:6">
      <c r="A1057" t="s">
        <v>3138</v>
      </c>
      <c r="B1057" t="s">
        <v>1060</v>
      </c>
      <c r="C1057">
        <v>-4.2999999999999997E-2</v>
      </c>
      <c r="D1057">
        <v>2481</v>
      </c>
      <c r="E1057" t="b">
        <v>1</v>
      </c>
      <c r="F1057" s="7">
        <v>2483</v>
      </c>
    </row>
    <row r="1058" spans="1:6">
      <c r="A1058" t="s">
        <v>3138</v>
      </c>
      <c r="B1058" t="s">
        <v>1061</v>
      </c>
      <c r="C1058">
        <v>8.1000000000000003E-2</v>
      </c>
      <c r="D1058">
        <v>2056</v>
      </c>
      <c r="E1058" t="b">
        <v>1</v>
      </c>
      <c r="F1058" s="7">
        <v>2060</v>
      </c>
    </row>
    <row r="1059" spans="1:6">
      <c r="A1059" t="s">
        <v>3138</v>
      </c>
      <c r="B1059" t="s">
        <v>1062</v>
      </c>
      <c r="C1059">
        <v>0.189</v>
      </c>
      <c r="D1059">
        <v>1636</v>
      </c>
      <c r="E1059" t="b">
        <v>1</v>
      </c>
      <c r="F1059" s="7">
        <v>1640</v>
      </c>
    </row>
    <row r="1060" spans="1:6">
      <c r="A1060" t="s">
        <v>3138</v>
      </c>
      <c r="B1060" t="s">
        <v>1063</v>
      </c>
      <c r="C1060">
        <v>0.27400000000000002</v>
      </c>
      <c r="D1060">
        <v>1282</v>
      </c>
      <c r="E1060" t="b">
        <v>1</v>
      </c>
      <c r="F1060" s="7">
        <v>1284.5</v>
      </c>
    </row>
    <row r="1061" spans="1:6">
      <c r="A1061" t="s">
        <v>3138</v>
      </c>
      <c r="B1061" t="s">
        <v>1064</v>
      </c>
      <c r="C1061">
        <v>0.34599999999999997</v>
      </c>
      <c r="D1061">
        <v>1001</v>
      </c>
      <c r="E1061" t="b">
        <v>1</v>
      </c>
      <c r="F1061" s="7">
        <v>1003.5</v>
      </c>
    </row>
    <row r="1062" spans="1:6">
      <c r="A1062" t="s">
        <v>3138</v>
      </c>
      <c r="B1062" t="s">
        <v>1065</v>
      </c>
      <c r="C1062">
        <v>6.9000000000000006E-2</v>
      </c>
      <c r="D1062">
        <v>2110</v>
      </c>
      <c r="E1062" t="b">
        <v>1</v>
      </c>
      <c r="F1062" s="7">
        <v>2111.5</v>
      </c>
    </row>
    <row r="1063" spans="1:6">
      <c r="A1063" t="s">
        <v>3138</v>
      </c>
      <c r="B1063" t="s">
        <v>1066</v>
      </c>
      <c r="C1063">
        <v>0.193</v>
      </c>
      <c r="D1063">
        <v>1618</v>
      </c>
      <c r="E1063" t="b">
        <v>1</v>
      </c>
      <c r="F1063" s="7">
        <v>1620</v>
      </c>
    </row>
    <row r="1064" spans="1:6">
      <c r="A1064" t="s">
        <v>3138</v>
      </c>
      <c r="B1064" t="s">
        <v>1067</v>
      </c>
      <c r="C1064">
        <v>0.3</v>
      </c>
      <c r="D1064">
        <v>1179</v>
      </c>
      <c r="E1064" t="b">
        <v>1</v>
      </c>
      <c r="F1064" s="7">
        <v>1181</v>
      </c>
    </row>
    <row r="1065" spans="1:6">
      <c r="A1065" t="s">
        <v>3138</v>
      </c>
      <c r="B1065" t="s">
        <v>1068</v>
      </c>
      <c r="C1065">
        <v>0.38500000000000001</v>
      </c>
      <c r="D1065">
        <v>847</v>
      </c>
      <c r="E1065" t="b">
        <v>1</v>
      </c>
      <c r="F1065" s="7">
        <v>848.5</v>
      </c>
    </row>
    <row r="1066" spans="1:6">
      <c r="A1066" t="s">
        <v>3138</v>
      </c>
      <c r="B1066" t="s">
        <v>1069</v>
      </c>
      <c r="C1066">
        <v>0.45800000000000002</v>
      </c>
      <c r="D1066">
        <v>606</v>
      </c>
      <c r="E1066" t="b">
        <v>1</v>
      </c>
      <c r="F1066" s="7">
        <v>608</v>
      </c>
    </row>
    <row r="1067" spans="1:6">
      <c r="A1067" t="s">
        <v>3138</v>
      </c>
      <c r="B1067" t="s">
        <v>1070</v>
      </c>
      <c r="C1067">
        <v>0.14399999999999999</v>
      </c>
      <c r="D1067">
        <v>1810</v>
      </c>
      <c r="E1067" t="b">
        <v>1</v>
      </c>
      <c r="F1067" s="7">
        <v>1812</v>
      </c>
    </row>
    <row r="1068" spans="1:6">
      <c r="A1068" t="s">
        <v>3138</v>
      </c>
      <c r="B1068" t="s">
        <v>1071</v>
      </c>
      <c r="C1068">
        <v>0.26800000000000002</v>
      </c>
      <c r="D1068">
        <v>1305</v>
      </c>
      <c r="E1068" t="b">
        <v>1</v>
      </c>
      <c r="F1068" s="7">
        <v>1306</v>
      </c>
    </row>
    <row r="1069" spans="1:6">
      <c r="A1069" t="s">
        <v>3138</v>
      </c>
      <c r="B1069" t="s">
        <v>1072</v>
      </c>
      <c r="C1069">
        <v>0.376</v>
      </c>
      <c r="D1069">
        <v>884</v>
      </c>
      <c r="E1069" t="b">
        <v>1</v>
      </c>
      <c r="F1069" s="7">
        <v>885</v>
      </c>
    </row>
    <row r="1070" spans="1:6">
      <c r="A1070" t="s">
        <v>3138</v>
      </c>
      <c r="B1070" t="s">
        <v>1073</v>
      </c>
      <c r="C1070">
        <v>0.46100000000000002</v>
      </c>
      <c r="D1070">
        <v>598</v>
      </c>
      <c r="E1070" t="b">
        <v>1</v>
      </c>
      <c r="F1070" s="7">
        <v>598.5</v>
      </c>
    </row>
    <row r="1071" spans="1:6">
      <c r="A1071" t="s">
        <v>3138</v>
      </c>
      <c r="B1071" t="s">
        <v>1074</v>
      </c>
      <c r="C1071">
        <v>0.53300000000000003</v>
      </c>
      <c r="D1071">
        <v>403</v>
      </c>
      <c r="E1071" t="b">
        <v>1</v>
      </c>
      <c r="F1071" s="7">
        <v>404</v>
      </c>
    </row>
    <row r="1072" spans="1:6">
      <c r="A1072" t="s">
        <v>3138</v>
      </c>
      <c r="B1072" t="s">
        <v>1075</v>
      </c>
      <c r="C1072">
        <v>0.19900000000000001</v>
      </c>
      <c r="D1072">
        <v>1591</v>
      </c>
      <c r="E1072" t="b">
        <v>1</v>
      </c>
      <c r="F1072" s="7">
        <v>1593</v>
      </c>
    </row>
    <row r="1073" spans="1:6">
      <c r="A1073" t="s">
        <v>3138</v>
      </c>
      <c r="B1073" t="s">
        <v>1076</v>
      </c>
      <c r="C1073">
        <v>0.32300000000000001</v>
      </c>
      <c r="D1073">
        <v>1089</v>
      </c>
      <c r="E1073" t="b">
        <v>1</v>
      </c>
      <c r="F1073" s="7">
        <v>1089.5</v>
      </c>
    </row>
    <row r="1074" spans="1:6">
      <c r="A1074" t="s">
        <v>3138</v>
      </c>
      <c r="B1074" t="s">
        <v>1077</v>
      </c>
      <c r="C1074">
        <v>0.43099999999999999</v>
      </c>
      <c r="D1074">
        <v>703</v>
      </c>
      <c r="E1074" t="b">
        <v>1</v>
      </c>
      <c r="F1074" s="7">
        <v>704</v>
      </c>
    </row>
    <row r="1075" spans="1:6">
      <c r="A1075" t="s">
        <v>3138</v>
      </c>
      <c r="B1075" t="s">
        <v>1078</v>
      </c>
      <c r="C1075">
        <v>0.51600000000000001</v>
      </c>
      <c r="D1075">
        <v>444</v>
      </c>
      <c r="E1075" t="b">
        <v>0</v>
      </c>
      <c r="F1075" s="7">
        <v>444</v>
      </c>
    </row>
    <row r="1076" spans="1:6">
      <c r="A1076" t="s">
        <v>3138</v>
      </c>
      <c r="B1076" t="s">
        <v>1079</v>
      </c>
      <c r="C1076">
        <v>0.58799999999999997</v>
      </c>
      <c r="D1076">
        <v>285</v>
      </c>
      <c r="E1076" t="b">
        <v>1</v>
      </c>
      <c r="F1076" s="7">
        <v>285.5</v>
      </c>
    </row>
    <row r="1077" spans="1:6">
      <c r="A1077" t="s">
        <v>3138</v>
      </c>
      <c r="B1077" t="s">
        <v>1080</v>
      </c>
      <c r="C1077">
        <v>-0.114</v>
      </c>
      <c r="D1077">
        <v>2663</v>
      </c>
      <c r="E1077" t="b">
        <v>1</v>
      </c>
      <c r="F1077" s="7">
        <v>2664</v>
      </c>
    </row>
    <row r="1078" spans="1:6">
      <c r="A1078" t="s">
        <v>3138</v>
      </c>
      <c r="B1078" t="s">
        <v>1081</v>
      </c>
      <c r="C1078">
        <v>0.01</v>
      </c>
      <c r="D1078">
        <v>2308</v>
      </c>
      <c r="E1078" t="b">
        <v>1</v>
      </c>
      <c r="F1078" s="7">
        <v>2309</v>
      </c>
    </row>
    <row r="1079" spans="1:6">
      <c r="A1079" t="s">
        <v>3138</v>
      </c>
      <c r="B1079" t="s">
        <v>1082</v>
      </c>
      <c r="C1079">
        <v>0.11799999999999999</v>
      </c>
      <c r="D1079">
        <v>1925</v>
      </c>
      <c r="E1079" t="b">
        <v>1</v>
      </c>
      <c r="F1079" s="7">
        <v>1926.5</v>
      </c>
    </row>
    <row r="1080" spans="1:6">
      <c r="A1080" t="s">
        <v>3138</v>
      </c>
      <c r="B1080" t="s">
        <v>1083</v>
      </c>
      <c r="C1080">
        <v>0.20300000000000001</v>
      </c>
      <c r="D1080">
        <v>1572</v>
      </c>
      <c r="E1080" t="b">
        <v>1</v>
      </c>
      <c r="F1080" s="7">
        <v>1573.5</v>
      </c>
    </row>
    <row r="1081" spans="1:6">
      <c r="A1081" t="s">
        <v>3138</v>
      </c>
      <c r="B1081" t="s">
        <v>1084</v>
      </c>
      <c r="C1081">
        <v>0.27500000000000002</v>
      </c>
      <c r="D1081">
        <v>1278</v>
      </c>
      <c r="E1081" t="b">
        <v>1</v>
      </c>
      <c r="F1081" s="7">
        <v>1279.5</v>
      </c>
    </row>
    <row r="1082" spans="1:6">
      <c r="A1082" t="s">
        <v>3138</v>
      </c>
      <c r="B1082" t="s">
        <v>1085</v>
      </c>
      <c r="C1082">
        <v>2.5000000000000001E-2</v>
      </c>
      <c r="D1082">
        <v>2254</v>
      </c>
      <c r="E1082" t="b">
        <v>1</v>
      </c>
      <c r="F1082" s="7">
        <v>2255.5</v>
      </c>
    </row>
    <row r="1083" spans="1:6">
      <c r="A1083" t="s">
        <v>3138</v>
      </c>
      <c r="B1083" t="s">
        <v>1086</v>
      </c>
      <c r="C1083">
        <v>0.14899999999999999</v>
      </c>
      <c r="D1083">
        <v>1790</v>
      </c>
      <c r="E1083" t="b">
        <v>1</v>
      </c>
      <c r="F1083" s="7">
        <v>1793</v>
      </c>
    </row>
    <row r="1084" spans="1:6">
      <c r="A1084" t="s">
        <v>3138</v>
      </c>
      <c r="B1084" t="s">
        <v>1087</v>
      </c>
      <c r="C1084">
        <v>0.25600000000000001</v>
      </c>
      <c r="D1084">
        <v>1357</v>
      </c>
      <c r="E1084" t="b">
        <v>1</v>
      </c>
      <c r="F1084" s="7">
        <v>1359.5</v>
      </c>
    </row>
    <row r="1085" spans="1:6">
      <c r="A1085" t="s">
        <v>3138</v>
      </c>
      <c r="B1085" t="s">
        <v>1088</v>
      </c>
      <c r="C1085">
        <v>0.34100000000000003</v>
      </c>
      <c r="D1085">
        <v>1017</v>
      </c>
      <c r="E1085" t="b">
        <v>1</v>
      </c>
      <c r="F1085" s="7">
        <v>1019</v>
      </c>
    </row>
    <row r="1086" spans="1:6">
      <c r="A1086" t="s">
        <v>3138</v>
      </c>
      <c r="B1086" t="s">
        <v>1089</v>
      </c>
      <c r="C1086">
        <v>0.41399999999999998</v>
      </c>
      <c r="D1086">
        <v>754</v>
      </c>
      <c r="E1086" t="b">
        <v>1</v>
      </c>
      <c r="F1086" s="7">
        <v>755</v>
      </c>
    </row>
    <row r="1087" spans="1:6">
      <c r="A1087" t="s">
        <v>3138</v>
      </c>
      <c r="B1087" t="s">
        <v>1090</v>
      </c>
      <c r="C1087">
        <v>0.13600000000000001</v>
      </c>
      <c r="D1087">
        <v>1846</v>
      </c>
      <c r="E1087" t="b">
        <v>1</v>
      </c>
      <c r="F1087" s="7">
        <v>1848</v>
      </c>
    </row>
    <row r="1088" spans="1:6">
      <c r="A1088" t="s">
        <v>3138</v>
      </c>
      <c r="B1088" t="s">
        <v>1091</v>
      </c>
      <c r="C1088">
        <v>0.26100000000000001</v>
      </c>
      <c r="D1088">
        <v>1335</v>
      </c>
      <c r="E1088" t="b">
        <v>1</v>
      </c>
      <c r="F1088" s="7">
        <v>1337.5</v>
      </c>
    </row>
    <row r="1089" spans="1:6">
      <c r="A1089" t="s">
        <v>3138</v>
      </c>
      <c r="B1089" t="s">
        <v>1092</v>
      </c>
      <c r="C1089">
        <v>0.36799999999999999</v>
      </c>
      <c r="D1089">
        <v>918</v>
      </c>
      <c r="E1089" t="b">
        <v>1</v>
      </c>
      <c r="F1089" s="7">
        <v>919</v>
      </c>
    </row>
    <row r="1090" spans="1:6">
      <c r="A1090" t="s">
        <v>3138</v>
      </c>
      <c r="B1090" t="s">
        <v>1093</v>
      </c>
      <c r="C1090">
        <v>0.45300000000000001</v>
      </c>
      <c r="D1090">
        <v>621</v>
      </c>
      <c r="E1090" t="b">
        <v>1</v>
      </c>
      <c r="F1090" s="7">
        <v>622.5</v>
      </c>
    </row>
    <row r="1091" spans="1:6">
      <c r="A1091" t="s">
        <v>3138</v>
      </c>
      <c r="B1091" t="s">
        <v>1094</v>
      </c>
      <c r="C1091">
        <v>0.52500000000000002</v>
      </c>
      <c r="D1091">
        <v>419</v>
      </c>
      <c r="E1091" t="b">
        <v>1</v>
      </c>
      <c r="F1091" s="7">
        <v>420</v>
      </c>
    </row>
    <row r="1092" spans="1:6">
      <c r="A1092" t="s">
        <v>3138</v>
      </c>
      <c r="B1092" t="s">
        <v>1095</v>
      </c>
      <c r="C1092">
        <v>0.21199999999999999</v>
      </c>
      <c r="D1092">
        <v>1537</v>
      </c>
      <c r="E1092" t="b">
        <v>1</v>
      </c>
      <c r="F1092" s="7">
        <v>1538.5</v>
      </c>
    </row>
    <row r="1093" spans="1:6">
      <c r="A1093" t="s">
        <v>3138</v>
      </c>
      <c r="B1093" t="s">
        <v>1096</v>
      </c>
      <c r="C1093">
        <v>0.33600000000000002</v>
      </c>
      <c r="D1093">
        <v>1038</v>
      </c>
      <c r="E1093" t="b">
        <v>1</v>
      </c>
      <c r="F1093" s="7">
        <v>1040</v>
      </c>
    </row>
    <row r="1094" spans="1:6">
      <c r="A1094" t="s">
        <v>3138</v>
      </c>
      <c r="B1094" t="s">
        <v>1097</v>
      </c>
      <c r="C1094">
        <v>0.44400000000000001</v>
      </c>
      <c r="D1094">
        <v>653</v>
      </c>
      <c r="E1094" t="b">
        <v>1</v>
      </c>
      <c r="F1094" s="7">
        <v>653.5</v>
      </c>
    </row>
    <row r="1095" spans="1:6">
      <c r="A1095" t="s">
        <v>3138</v>
      </c>
      <c r="B1095" t="s">
        <v>1098</v>
      </c>
      <c r="C1095">
        <v>0.52900000000000003</v>
      </c>
      <c r="D1095">
        <v>411</v>
      </c>
      <c r="E1095" t="b">
        <v>1</v>
      </c>
      <c r="F1095" s="7">
        <v>412.5</v>
      </c>
    </row>
    <row r="1096" spans="1:6">
      <c r="A1096" t="s">
        <v>3138</v>
      </c>
      <c r="B1096" t="s">
        <v>1099</v>
      </c>
      <c r="C1096">
        <v>0.60099999999999998</v>
      </c>
      <c r="D1096">
        <v>257</v>
      </c>
      <c r="E1096" t="b">
        <v>1</v>
      </c>
      <c r="F1096" s="7">
        <v>257.5</v>
      </c>
    </row>
    <row r="1097" spans="1:6">
      <c r="A1097" t="s">
        <v>3138</v>
      </c>
      <c r="B1097" t="s">
        <v>1100</v>
      </c>
      <c r="C1097">
        <v>0.26700000000000002</v>
      </c>
      <c r="D1097">
        <v>1308</v>
      </c>
      <c r="E1097" t="b">
        <v>1</v>
      </c>
      <c r="F1097" s="7">
        <v>1311</v>
      </c>
    </row>
    <row r="1098" spans="1:6">
      <c r="A1098" t="s">
        <v>3138</v>
      </c>
      <c r="B1098" t="s">
        <v>1101</v>
      </c>
      <c r="C1098">
        <v>0.39100000000000001</v>
      </c>
      <c r="D1098">
        <v>830</v>
      </c>
      <c r="E1098" t="b">
        <v>1</v>
      </c>
      <c r="F1098" s="7">
        <v>830.5</v>
      </c>
    </row>
    <row r="1099" spans="1:6">
      <c r="A1099" t="s">
        <v>3138</v>
      </c>
      <c r="B1099" t="s">
        <v>1102</v>
      </c>
      <c r="C1099">
        <v>0.499</v>
      </c>
      <c r="D1099">
        <v>492</v>
      </c>
      <c r="E1099" t="b">
        <v>1</v>
      </c>
      <c r="F1099" s="7">
        <v>494.5</v>
      </c>
    </row>
    <row r="1100" spans="1:6">
      <c r="A1100" t="s">
        <v>3138</v>
      </c>
      <c r="B1100" t="s">
        <v>1103</v>
      </c>
      <c r="C1100">
        <v>0.58399999999999996</v>
      </c>
      <c r="D1100">
        <v>290</v>
      </c>
      <c r="E1100" t="b">
        <v>1</v>
      </c>
      <c r="F1100" s="7">
        <v>291.5</v>
      </c>
    </row>
    <row r="1101" spans="1:6">
      <c r="A1101" t="s">
        <v>3138</v>
      </c>
      <c r="B1101" t="s">
        <v>1104</v>
      </c>
      <c r="C1101">
        <v>0.65600000000000003</v>
      </c>
      <c r="D1101">
        <v>170</v>
      </c>
      <c r="E1101" t="b">
        <v>1</v>
      </c>
      <c r="F1101" s="7">
        <v>171</v>
      </c>
    </row>
    <row r="1102" spans="1:6">
      <c r="A1102" t="s">
        <v>3138</v>
      </c>
      <c r="B1102" t="s">
        <v>1105</v>
      </c>
      <c r="C1102">
        <v>-6.4000000000000001E-2</v>
      </c>
      <c r="D1102">
        <v>2534</v>
      </c>
      <c r="E1102" t="b">
        <v>1</v>
      </c>
      <c r="F1102" s="7">
        <v>2535.5</v>
      </c>
    </row>
    <row r="1103" spans="1:6">
      <c r="A1103" t="s">
        <v>3138</v>
      </c>
      <c r="B1103" t="s">
        <v>1106</v>
      </c>
      <c r="C1103">
        <v>0.06</v>
      </c>
      <c r="D1103">
        <v>2146</v>
      </c>
      <c r="E1103" t="b">
        <v>1</v>
      </c>
      <c r="F1103" s="7">
        <v>2147.5</v>
      </c>
    </row>
    <row r="1104" spans="1:6">
      <c r="A1104" t="s">
        <v>3138</v>
      </c>
      <c r="B1104" t="s">
        <v>1107</v>
      </c>
      <c r="C1104">
        <v>0.16700000000000001</v>
      </c>
      <c r="D1104">
        <v>1721</v>
      </c>
      <c r="E1104" t="b">
        <v>1</v>
      </c>
      <c r="F1104" s="7">
        <v>1723</v>
      </c>
    </row>
    <row r="1105" spans="1:6">
      <c r="A1105" t="s">
        <v>3138</v>
      </c>
      <c r="B1105" t="s">
        <v>1108</v>
      </c>
      <c r="C1105">
        <v>0.252</v>
      </c>
      <c r="D1105">
        <v>1376</v>
      </c>
      <c r="E1105" t="b">
        <v>1</v>
      </c>
      <c r="F1105" s="7">
        <v>1378</v>
      </c>
    </row>
    <row r="1106" spans="1:6">
      <c r="A1106" t="s">
        <v>3138</v>
      </c>
      <c r="B1106" t="s">
        <v>1109</v>
      </c>
      <c r="C1106">
        <v>0.32500000000000001</v>
      </c>
      <c r="D1106">
        <v>1084</v>
      </c>
      <c r="E1106" t="b">
        <v>1</v>
      </c>
      <c r="F1106" s="7">
        <v>1085</v>
      </c>
    </row>
    <row r="1107" spans="1:6">
      <c r="A1107" t="s">
        <v>3138</v>
      </c>
      <c r="B1107" t="s">
        <v>1110</v>
      </c>
      <c r="C1107">
        <v>7.3999999999999996E-2</v>
      </c>
      <c r="D1107">
        <v>2085</v>
      </c>
      <c r="E1107" t="b">
        <v>1</v>
      </c>
      <c r="F1107" s="7">
        <v>2086.5</v>
      </c>
    </row>
    <row r="1108" spans="1:6">
      <c r="A1108" t="s">
        <v>3138</v>
      </c>
      <c r="B1108" t="s">
        <v>1111</v>
      </c>
      <c r="C1108">
        <v>0.19900000000000001</v>
      </c>
      <c r="D1108">
        <v>1591</v>
      </c>
      <c r="E1108" t="b">
        <v>1</v>
      </c>
      <c r="F1108" s="7">
        <v>1593</v>
      </c>
    </row>
    <row r="1109" spans="1:6">
      <c r="A1109" t="s">
        <v>3138</v>
      </c>
      <c r="B1109" t="s">
        <v>1112</v>
      </c>
      <c r="C1109">
        <v>0.30599999999999999</v>
      </c>
      <c r="D1109">
        <v>1156</v>
      </c>
      <c r="E1109" t="b">
        <v>1</v>
      </c>
      <c r="F1109" s="7">
        <v>1158.5</v>
      </c>
    </row>
    <row r="1110" spans="1:6">
      <c r="A1110" t="s">
        <v>3138</v>
      </c>
      <c r="B1110" t="s">
        <v>1113</v>
      </c>
      <c r="C1110">
        <v>0.39100000000000001</v>
      </c>
      <c r="D1110">
        <v>830</v>
      </c>
      <c r="E1110" t="b">
        <v>1</v>
      </c>
      <c r="F1110" s="7">
        <v>830.5</v>
      </c>
    </row>
    <row r="1111" spans="1:6">
      <c r="A1111" t="s">
        <v>3138</v>
      </c>
      <c r="B1111" t="s">
        <v>1114</v>
      </c>
      <c r="C1111">
        <v>0.46300000000000002</v>
      </c>
      <c r="D1111">
        <v>591</v>
      </c>
      <c r="E1111" t="b">
        <v>1</v>
      </c>
      <c r="F1111" s="7">
        <v>591.5</v>
      </c>
    </row>
    <row r="1112" spans="1:6">
      <c r="A1112" t="s">
        <v>3138</v>
      </c>
      <c r="B1112" t="s">
        <v>1115</v>
      </c>
      <c r="C1112">
        <v>0.186</v>
      </c>
      <c r="D1112">
        <v>1651</v>
      </c>
      <c r="E1112" t="b">
        <v>1</v>
      </c>
      <c r="F1112" s="7">
        <v>1652.5</v>
      </c>
    </row>
    <row r="1113" spans="1:6">
      <c r="A1113" t="s">
        <v>3138</v>
      </c>
      <c r="B1113" t="s">
        <v>1116</v>
      </c>
      <c r="C1113">
        <v>0.31</v>
      </c>
      <c r="D1113">
        <v>1136</v>
      </c>
      <c r="E1113" t="b">
        <v>1</v>
      </c>
      <c r="F1113" s="7">
        <v>1139.5</v>
      </c>
    </row>
    <row r="1114" spans="1:6">
      <c r="A1114" t="s">
        <v>3138</v>
      </c>
      <c r="B1114" t="s">
        <v>1117</v>
      </c>
      <c r="C1114">
        <v>0.41799999999999998</v>
      </c>
      <c r="D1114">
        <v>739</v>
      </c>
      <c r="E1114" t="b">
        <v>1</v>
      </c>
      <c r="F1114" s="7">
        <v>742.5</v>
      </c>
    </row>
    <row r="1115" spans="1:6">
      <c r="A1115" t="s">
        <v>3138</v>
      </c>
      <c r="B1115" t="s">
        <v>1118</v>
      </c>
      <c r="C1115">
        <v>0.503</v>
      </c>
      <c r="D1115">
        <v>482</v>
      </c>
      <c r="E1115" t="b">
        <v>1</v>
      </c>
      <c r="F1115" s="7">
        <v>483.5</v>
      </c>
    </row>
    <row r="1116" spans="1:6">
      <c r="A1116" t="s">
        <v>3138</v>
      </c>
      <c r="B1116" t="s">
        <v>1119</v>
      </c>
      <c r="C1116">
        <v>0.57499999999999996</v>
      </c>
      <c r="D1116">
        <v>308</v>
      </c>
      <c r="E1116" t="b">
        <v>1</v>
      </c>
      <c r="F1116" s="7">
        <v>309.5</v>
      </c>
    </row>
    <row r="1117" spans="1:6">
      <c r="A1117" t="s">
        <v>3138</v>
      </c>
      <c r="B1117" t="s">
        <v>1120</v>
      </c>
      <c r="C1117">
        <v>0.26100000000000001</v>
      </c>
      <c r="D1117">
        <v>1335</v>
      </c>
      <c r="E1117" t="b">
        <v>1</v>
      </c>
      <c r="F1117" s="7">
        <v>1337.5</v>
      </c>
    </row>
    <row r="1118" spans="1:6">
      <c r="A1118" t="s">
        <v>3138</v>
      </c>
      <c r="B1118" t="s">
        <v>1121</v>
      </c>
      <c r="C1118">
        <v>0.38600000000000001</v>
      </c>
      <c r="D1118">
        <v>845</v>
      </c>
      <c r="E1118" t="b">
        <v>1</v>
      </c>
      <c r="F1118" s="7">
        <v>845.5</v>
      </c>
    </row>
    <row r="1119" spans="1:6">
      <c r="A1119" t="s">
        <v>3138</v>
      </c>
      <c r="B1119" t="s">
        <v>1122</v>
      </c>
      <c r="C1119">
        <v>0.49299999999999999</v>
      </c>
      <c r="D1119">
        <v>511</v>
      </c>
      <c r="E1119" t="b">
        <v>1</v>
      </c>
      <c r="F1119" s="7">
        <v>512</v>
      </c>
    </row>
    <row r="1120" spans="1:6">
      <c r="A1120" t="s">
        <v>3138</v>
      </c>
      <c r="B1120" t="s">
        <v>1123</v>
      </c>
      <c r="C1120">
        <v>0.57799999999999996</v>
      </c>
      <c r="D1120">
        <v>304</v>
      </c>
      <c r="E1120" t="b">
        <v>1</v>
      </c>
      <c r="F1120" s="7">
        <v>305</v>
      </c>
    </row>
    <row r="1121" spans="1:6">
      <c r="A1121" t="s">
        <v>3138</v>
      </c>
      <c r="B1121" t="s">
        <v>1124</v>
      </c>
      <c r="C1121">
        <v>0.65</v>
      </c>
      <c r="D1121">
        <v>180</v>
      </c>
      <c r="E1121" t="b">
        <v>1</v>
      </c>
      <c r="F1121" s="7">
        <v>180.5</v>
      </c>
    </row>
    <row r="1122" spans="1:6">
      <c r="A1122" t="s">
        <v>3138</v>
      </c>
      <c r="B1122" t="s">
        <v>1125</v>
      </c>
      <c r="C1122">
        <v>0.316</v>
      </c>
      <c r="D1122">
        <v>1112</v>
      </c>
      <c r="E1122" t="b">
        <v>1</v>
      </c>
      <c r="F1122" s="7">
        <v>1114.5</v>
      </c>
    </row>
    <row r="1123" spans="1:6">
      <c r="A1123" t="s">
        <v>3138</v>
      </c>
      <c r="B1123" t="s">
        <v>1126</v>
      </c>
      <c r="C1123">
        <v>0.441</v>
      </c>
      <c r="D1123">
        <v>663</v>
      </c>
      <c r="E1123" t="b">
        <v>1</v>
      </c>
      <c r="F1123" s="7">
        <v>664.5</v>
      </c>
    </row>
    <row r="1124" spans="1:6">
      <c r="A1124" t="s">
        <v>3138</v>
      </c>
      <c r="B1124" t="s">
        <v>1127</v>
      </c>
      <c r="C1124">
        <v>0.54800000000000004</v>
      </c>
      <c r="D1124">
        <v>369</v>
      </c>
      <c r="E1124" t="b">
        <v>1</v>
      </c>
      <c r="F1124" s="7">
        <v>370</v>
      </c>
    </row>
    <row r="1125" spans="1:6">
      <c r="A1125" t="s">
        <v>3138</v>
      </c>
      <c r="B1125" t="s">
        <v>1128</v>
      </c>
      <c r="C1125">
        <v>0.63300000000000001</v>
      </c>
      <c r="D1125">
        <v>200</v>
      </c>
      <c r="E1125" t="b">
        <v>1</v>
      </c>
      <c r="F1125" s="7">
        <v>201</v>
      </c>
    </row>
    <row r="1126" spans="1:6">
      <c r="A1126" t="s">
        <v>3138</v>
      </c>
      <c r="B1126" t="s">
        <v>1129</v>
      </c>
      <c r="C1126">
        <v>0.70499999999999996</v>
      </c>
      <c r="D1126">
        <v>108</v>
      </c>
      <c r="E1126" t="b">
        <v>1</v>
      </c>
      <c r="F1126" s="7">
        <v>108.5</v>
      </c>
    </row>
    <row r="1127" spans="1:6">
      <c r="A1127" t="s">
        <v>3138</v>
      </c>
      <c r="B1127" t="s">
        <v>1130</v>
      </c>
      <c r="C1127">
        <v>-0.33800000000000002</v>
      </c>
      <c r="D1127">
        <v>3002</v>
      </c>
      <c r="E1127" t="b">
        <v>1</v>
      </c>
      <c r="F1127" s="7">
        <v>3003</v>
      </c>
    </row>
    <row r="1128" spans="1:6">
      <c r="A1128" t="s">
        <v>3138</v>
      </c>
      <c r="B1128" t="s">
        <v>1131</v>
      </c>
      <c r="C1128">
        <v>-0.214</v>
      </c>
      <c r="D1128">
        <v>2845</v>
      </c>
      <c r="E1128" t="b">
        <v>1</v>
      </c>
      <c r="F1128" s="7">
        <v>2846</v>
      </c>
    </row>
    <row r="1129" spans="1:6">
      <c r="A1129" t="s">
        <v>3138</v>
      </c>
      <c r="B1129" t="s">
        <v>1132</v>
      </c>
      <c r="C1129">
        <v>-0.106</v>
      </c>
      <c r="D1129">
        <v>2637</v>
      </c>
      <c r="E1129" t="b">
        <v>1</v>
      </c>
      <c r="F1129" s="7">
        <v>2639</v>
      </c>
    </row>
    <row r="1130" spans="1:6">
      <c r="A1130" t="s">
        <v>3138</v>
      </c>
      <c r="B1130" t="s">
        <v>1133</v>
      </c>
      <c r="C1130">
        <v>-2.1000000000000001E-2</v>
      </c>
      <c r="D1130">
        <v>2409</v>
      </c>
      <c r="E1130" t="b">
        <v>1</v>
      </c>
      <c r="F1130" s="7">
        <v>2409.5</v>
      </c>
    </row>
    <row r="1131" spans="1:6">
      <c r="A1131" t="s">
        <v>3138</v>
      </c>
      <c r="B1131" t="s">
        <v>1134</v>
      </c>
      <c r="C1131">
        <v>5.0999999999999997E-2</v>
      </c>
      <c r="D1131">
        <v>2177</v>
      </c>
      <c r="E1131" t="b">
        <v>1</v>
      </c>
      <c r="F1131" s="7">
        <v>2178</v>
      </c>
    </row>
    <row r="1132" spans="1:6">
      <c r="A1132" t="s">
        <v>3138</v>
      </c>
      <c r="B1132" t="s">
        <v>1135</v>
      </c>
      <c r="C1132">
        <v>-0.2</v>
      </c>
      <c r="D1132">
        <v>2829</v>
      </c>
      <c r="E1132" t="b">
        <v>1</v>
      </c>
      <c r="F1132" s="7">
        <v>2829.5</v>
      </c>
    </row>
    <row r="1133" spans="1:6">
      <c r="A1133" t="s">
        <v>3138</v>
      </c>
      <c r="B1133" t="s">
        <v>1136</v>
      </c>
      <c r="C1133">
        <v>-7.4999999999999997E-2</v>
      </c>
      <c r="D1133">
        <v>2559</v>
      </c>
      <c r="E1133" t="b">
        <v>1</v>
      </c>
      <c r="F1133" s="7">
        <v>2560.5</v>
      </c>
    </row>
    <row r="1134" spans="1:6">
      <c r="A1134" t="s">
        <v>3138</v>
      </c>
      <c r="B1134" t="s">
        <v>1137</v>
      </c>
      <c r="C1134">
        <v>3.2000000000000001E-2</v>
      </c>
      <c r="D1134">
        <v>2230</v>
      </c>
      <c r="E1134" t="b">
        <v>1</v>
      </c>
      <c r="F1134" s="7">
        <v>2232.5</v>
      </c>
    </row>
    <row r="1135" spans="1:6">
      <c r="A1135" t="s">
        <v>3138</v>
      </c>
      <c r="B1135" t="s">
        <v>1138</v>
      </c>
      <c r="C1135">
        <v>0.11700000000000001</v>
      </c>
      <c r="D1135">
        <v>1929</v>
      </c>
      <c r="E1135" t="b">
        <v>1</v>
      </c>
      <c r="F1135" s="7">
        <v>1930.5</v>
      </c>
    </row>
    <row r="1136" spans="1:6">
      <c r="A1136" t="s">
        <v>3138</v>
      </c>
      <c r="B1136" t="s">
        <v>1139</v>
      </c>
      <c r="C1136">
        <v>0.189</v>
      </c>
      <c r="D1136">
        <v>1636</v>
      </c>
      <c r="E1136" t="b">
        <v>1</v>
      </c>
      <c r="F1136" s="7">
        <v>1640</v>
      </c>
    </row>
    <row r="1137" spans="1:6">
      <c r="A1137" t="s">
        <v>3138</v>
      </c>
      <c r="B1137" t="s">
        <v>1140</v>
      </c>
      <c r="C1137">
        <v>-8.7999999999999995E-2</v>
      </c>
      <c r="D1137">
        <v>2587</v>
      </c>
      <c r="E1137" t="b">
        <v>0</v>
      </c>
      <c r="F1137" s="7">
        <v>2587</v>
      </c>
    </row>
    <row r="1138" spans="1:6">
      <c r="A1138" t="s">
        <v>3138</v>
      </c>
      <c r="B1138" t="s">
        <v>1141</v>
      </c>
      <c r="C1138">
        <v>3.5999999999999997E-2</v>
      </c>
      <c r="D1138">
        <v>2216</v>
      </c>
      <c r="E1138" t="b">
        <v>1</v>
      </c>
      <c r="F1138" s="7">
        <v>2218.5</v>
      </c>
    </row>
    <row r="1139" spans="1:6">
      <c r="A1139" t="s">
        <v>3138</v>
      </c>
      <c r="B1139" t="s">
        <v>1142</v>
      </c>
      <c r="C1139">
        <v>0.14399999999999999</v>
      </c>
      <c r="D1139">
        <v>1810</v>
      </c>
      <c r="E1139" t="b">
        <v>1</v>
      </c>
      <c r="F1139" s="7">
        <v>1812</v>
      </c>
    </row>
    <row r="1140" spans="1:6">
      <c r="A1140" t="s">
        <v>3138</v>
      </c>
      <c r="B1140" t="s">
        <v>1143</v>
      </c>
      <c r="C1140">
        <v>0.22900000000000001</v>
      </c>
      <c r="D1140">
        <v>1470</v>
      </c>
      <c r="E1140" t="b">
        <v>1</v>
      </c>
      <c r="F1140" s="7">
        <v>1471.5</v>
      </c>
    </row>
    <row r="1141" spans="1:6">
      <c r="A1141" t="s">
        <v>3138</v>
      </c>
      <c r="B1141" t="s">
        <v>1144</v>
      </c>
      <c r="C1141">
        <v>0.30099999999999999</v>
      </c>
      <c r="D1141">
        <v>1176</v>
      </c>
      <c r="E1141" t="b">
        <v>1</v>
      </c>
      <c r="F1141" s="7">
        <v>1177</v>
      </c>
    </row>
    <row r="1142" spans="1:6">
      <c r="A1142" t="s">
        <v>3138</v>
      </c>
      <c r="B1142" t="s">
        <v>1145</v>
      </c>
      <c r="C1142">
        <v>-1.2E-2</v>
      </c>
      <c r="D1142">
        <v>2385</v>
      </c>
      <c r="E1142" t="b">
        <v>1</v>
      </c>
      <c r="F1142" s="7">
        <v>2386</v>
      </c>
    </row>
    <row r="1143" spans="1:6">
      <c r="A1143" t="s">
        <v>3138</v>
      </c>
      <c r="B1143" t="s">
        <v>1146</v>
      </c>
      <c r="C1143">
        <v>0.112</v>
      </c>
      <c r="D1143">
        <v>1950</v>
      </c>
      <c r="E1143" t="b">
        <v>1</v>
      </c>
      <c r="F1143" s="7">
        <v>1952</v>
      </c>
    </row>
    <row r="1144" spans="1:6">
      <c r="A1144" t="s">
        <v>3138</v>
      </c>
      <c r="B1144" t="s">
        <v>1147</v>
      </c>
      <c r="C1144">
        <v>0.219</v>
      </c>
      <c r="D1144">
        <v>1507</v>
      </c>
      <c r="E1144" t="b">
        <v>1</v>
      </c>
      <c r="F1144" s="7">
        <v>1508</v>
      </c>
    </row>
    <row r="1145" spans="1:6">
      <c r="A1145" t="s">
        <v>3138</v>
      </c>
      <c r="B1145" t="s">
        <v>1148</v>
      </c>
      <c r="C1145">
        <v>0.30399999999999999</v>
      </c>
      <c r="D1145">
        <v>1164</v>
      </c>
      <c r="E1145" t="b">
        <v>0</v>
      </c>
      <c r="F1145" s="7">
        <v>1164</v>
      </c>
    </row>
    <row r="1146" spans="1:6">
      <c r="A1146" t="s">
        <v>3138</v>
      </c>
      <c r="B1146" t="s">
        <v>1149</v>
      </c>
      <c r="C1146">
        <v>0.377</v>
      </c>
      <c r="D1146">
        <v>881</v>
      </c>
      <c r="E1146" t="b">
        <v>1</v>
      </c>
      <c r="F1146" s="7">
        <v>882</v>
      </c>
    </row>
    <row r="1147" spans="1:6">
      <c r="A1147" t="s">
        <v>3138</v>
      </c>
      <c r="B1147" t="s">
        <v>1150</v>
      </c>
      <c r="C1147">
        <v>4.2999999999999997E-2</v>
      </c>
      <c r="D1147">
        <v>2197</v>
      </c>
      <c r="E1147" t="b">
        <v>1</v>
      </c>
      <c r="F1147" s="7">
        <v>2198</v>
      </c>
    </row>
    <row r="1148" spans="1:6">
      <c r="A1148" t="s">
        <v>3138</v>
      </c>
      <c r="B1148" t="s">
        <v>1151</v>
      </c>
      <c r="C1148">
        <v>0.16700000000000001</v>
      </c>
      <c r="D1148">
        <v>1721</v>
      </c>
      <c r="E1148" t="b">
        <v>1</v>
      </c>
      <c r="F1148" s="7">
        <v>1723</v>
      </c>
    </row>
    <row r="1149" spans="1:6">
      <c r="A1149" t="s">
        <v>3138</v>
      </c>
      <c r="B1149" t="s">
        <v>1152</v>
      </c>
      <c r="C1149">
        <v>0.27400000000000002</v>
      </c>
      <c r="D1149">
        <v>1282</v>
      </c>
      <c r="E1149" t="b">
        <v>1</v>
      </c>
      <c r="F1149" s="7">
        <v>1284.5</v>
      </c>
    </row>
    <row r="1150" spans="1:6">
      <c r="A1150" t="s">
        <v>3138</v>
      </c>
      <c r="B1150" t="s">
        <v>1153</v>
      </c>
      <c r="C1150">
        <v>0.35899999999999999</v>
      </c>
      <c r="D1150">
        <v>954</v>
      </c>
      <c r="E1150" t="b">
        <v>1</v>
      </c>
      <c r="F1150" s="7">
        <v>954.5</v>
      </c>
    </row>
    <row r="1151" spans="1:6">
      <c r="A1151" t="s">
        <v>3138</v>
      </c>
      <c r="B1151" t="s">
        <v>1154</v>
      </c>
      <c r="C1151">
        <v>0.432</v>
      </c>
      <c r="D1151">
        <v>698</v>
      </c>
      <c r="E1151" t="b">
        <v>1</v>
      </c>
      <c r="F1151" s="7">
        <v>700</v>
      </c>
    </row>
    <row r="1152" spans="1:6">
      <c r="A1152" t="s">
        <v>3138</v>
      </c>
      <c r="B1152" t="s">
        <v>1155</v>
      </c>
      <c r="C1152">
        <v>-0.215</v>
      </c>
      <c r="D1152">
        <v>2848</v>
      </c>
      <c r="E1152" t="b">
        <v>1</v>
      </c>
      <c r="F1152" s="7">
        <v>2849</v>
      </c>
    </row>
    <row r="1153" spans="1:6">
      <c r="A1153" t="s">
        <v>3138</v>
      </c>
      <c r="B1153" t="s">
        <v>1156</v>
      </c>
      <c r="C1153">
        <v>-9.0999999999999998E-2</v>
      </c>
      <c r="D1153">
        <v>2593</v>
      </c>
      <c r="E1153" t="b">
        <v>1</v>
      </c>
      <c r="F1153" s="7">
        <v>2593.5</v>
      </c>
    </row>
    <row r="1154" spans="1:6">
      <c r="A1154" t="s">
        <v>3138</v>
      </c>
      <c r="B1154" t="s">
        <v>1157</v>
      </c>
      <c r="C1154">
        <v>1.7000000000000001E-2</v>
      </c>
      <c r="D1154">
        <v>2282</v>
      </c>
      <c r="E1154" t="b">
        <v>1</v>
      </c>
      <c r="F1154" s="7">
        <v>2283.5</v>
      </c>
    </row>
    <row r="1155" spans="1:6">
      <c r="A1155" t="s">
        <v>3138</v>
      </c>
      <c r="B1155" t="s">
        <v>1158</v>
      </c>
      <c r="C1155">
        <v>0.10199999999999999</v>
      </c>
      <c r="D1155">
        <v>1986</v>
      </c>
      <c r="E1155" t="b">
        <v>1</v>
      </c>
      <c r="F1155" s="7">
        <v>1987.5</v>
      </c>
    </row>
    <row r="1156" spans="1:6">
      <c r="A1156" t="s">
        <v>3138</v>
      </c>
      <c r="B1156" t="s">
        <v>1159</v>
      </c>
      <c r="C1156">
        <v>0.17399999999999999</v>
      </c>
      <c r="D1156">
        <v>1700</v>
      </c>
      <c r="E1156" t="b">
        <v>1</v>
      </c>
      <c r="F1156" s="7">
        <v>1703.5</v>
      </c>
    </row>
    <row r="1157" spans="1:6">
      <c r="A1157" t="s">
        <v>3138</v>
      </c>
      <c r="B1157" t="s">
        <v>1160</v>
      </c>
      <c r="C1157">
        <v>-7.6999999999999999E-2</v>
      </c>
      <c r="D1157">
        <v>2563</v>
      </c>
      <c r="E1157" t="b">
        <v>1</v>
      </c>
      <c r="F1157" s="7">
        <v>2564</v>
      </c>
    </row>
    <row r="1158" spans="1:6">
      <c r="A1158" t="s">
        <v>3138</v>
      </c>
      <c r="B1158" t="s">
        <v>1161</v>
      </c>
      <c r="C1158">
        <v>4.8000000000000001E-2</v>
      </c>
      <c r="D1158">
        <v>2183</v>
      </c>
      <c r="E1158" t="b">
        <v>1</v>
      </c>
      <c r="F1158" s="7">
        <v>2184.5</v>
      </c>
    </row>
    <row r="1159" spans="1:6">
      <c r="A1159" t="s">
        <v>3138</v>
      </c>
      <c r="B1159" t="s">
        <v>1162</v>
      </c>
      <c r="C1159">
        <v>0.155</v>
      </c>
      <c r="D1159">
        <v>1765</v>
      </c>
      <c r="E1159" t="b">
        <v>1</v>
      </c>
      <c r="F1159" s="7">
        <v>1765.5</v>
      </c>
    </row>
    <row r="1160" spans="1:6">
      <c r="A1160" t="s">
        <v>3138</v>
      </c>
      <c r="B1160" t="s">
        <v>1163</v>
      </c>
      <c r="C1160">
        <v>0.24</v>
      </c>
      <c r="D1160">
        <v>1424</v>
      </c>
      <c r="E1160" t="b">
        <v>1</v>
      </c>
      <c r="F1160" s="7">
        <v>1426</v>
      </c>
    </row>
    <row r="1161" spans="1:6">
      <c r="A1161" t="s">
        <v>3138</v>
      </c>
      <c r="B1161" t="s">
        <v>1164</v>
      </c>
      <c r="C1161">
        <v>0.312</v>
      </c>
      <c r="D1161">
        <v>1127</v>
      </c>
      <c r="E1161" t="b">
        <v>1</v>
      </c>
      <c r="F1161" s="7">
        <v>1130.5</v>
      </c>
    </row>
    <row r="1162" spans="1:6">
      <c r="A1162" t="s">
        <v>3138</v>
      </c>
      <c r="B1162" t="s">
        <v>1165</v>
      </c>
      <c r="C1162">
        <v>3.5000000000000003E-2</v>
      </c>
      <c r="D1162">
        <v>2222</v>
      </c>
      <c r="E1162" t="b">
        <v>1</v>
      </c>
      <c r="F1162" s="7">
        <v>2224.5</v>
      </c>
    </row>
    <row r="1163" spans="1:6">
      <c r="A1163" t="s">
        <v>3138</v>
      </c>
      <c r="B1163" t="s">
        <v>1166</v>
      </c>
      <c r="C1163">
        <v>0.159</v>
      </c>
      <c r="D1163">
        <v>1747</v>
      </c>
      <c r="E1163" t="b">
        <v>1</v>
      </c>
      <c r="F1163" s="7">
        <v>1749.5</v>
      </c>
    </row>
    <row r="1164" spans="1:6">
      <c r="A1164" t="s">
        <v>3138</v>
      </c>
      <c r="B1164" t="s">
        <v>1167</v>
      </c>
      <c r="C1164">
        <v>0.26700000000000002</v>
      </c>
      <c r="D1164">
        <v>1308</v>
      </c>
      <c r="E1164" t="b">
        <v>1</v>
      </c>
      <c r="F1164" s="7">
        <v>1311</v>
      </c>
    </row>
    <row r="1165" spans="1:6">
      <c r="A1165" t="s">
        <v>3138</v>
      </c>
      <c r="B1165" t="s">
        <v>1168</v>
      </c>
      <c r="C1165">
        <v>0.35199999999999998</v>
      </c>
      <c r="D1165">
        <v>978</v>
      </c>
      <c r="E1165" t="b">
        <v>1</v>
      </c>
      <c r="F1165" s="7">
        <v>981.5</v>
      </c>
    </row>
    <row r="1166" spans="1:6">
      <c r="A1166" t="s">
        <v>3138</v>
      </c>
      <c r="B1166" t="s">
        <v>1169</v>
      </c>
      <c r="C1166">
        <v>0.42399999999999999</v>
      </c>
      <c r="D1166">
        <v>724</v>
      </c>
      <c r="E1166" t="b">
        <v>1</v>
      </c>
      <c r="F1166" s="7">
        <v>725.5</v>
      </c>
    </row>
    <row r="1167" spans="1:6">
      <c r="A1167" t="s">
        <v>3138</v>
      </c>
      <c r="B1167" t="s">
        <v>1170</v>
      </c>
      <c r="C1167">
        <v>0.111</v>
      </c>
      <c r="D1167">
        <v>1955</v>
      </c>
      <c r="E1167" t="b">
        <v>1</v>
      </c>
      <c r="F1167" s="7">
        <v>1955.5</v>
      </c>
    </row>
    <row r="1168" spans="1:6">
      <c r="A1168" t="s">
        <v>3138</v>
      </c>
      <c r="B1168" t="s">
        <v>1171</v>
      </c>
      <c r="C1168">
        <v>0.23499999999999999</v>
      </c>
      <c r="D1168">
        <v>1442</v>
      </c>
      <c r="E1168" t="b">
        <v>1</v>
      </c>
      <c r="F1168" s="7">
        <v>1445.5</v>
      </c>
    </row>
    <row r="1169" spans="1:6">
      <c r="A1169" t="s">
        <v>3138</v>
      </c>
      <c r="B1169" t="s">
        <v>1172</v>
      </c>
      <c r="C1169">
        <v>0.34200000000000003</v>
      </c>
      <c r="D1169">
        <v>1012</v>
      </c>
      <c r="E1169" t="b">
        <v>1</v>
      </c>
      <c r="F1169" s="7">
        <v>1014</v>
      </c>
    </row>
    <row r="1170" spans="1:6">
      <c r="A1170" t="s">
        <v>3138</v>
      </c>
      <c r="B1170" t="s">
        <v>1173</v>
      </c>
      <c r="C1170">
        <v>0.42699999999999999</v>
      </c>
      <c r="D1170">
        <v>713</v>
      </c>
      <c r="E1170" t="b">
        <v>1</v>
      </c>
      <c r="F1170" s="7">
        <v>716</v>
      </c>
    </row>
    <row r="1171" spans="1:6">
      <c r="A1171" t="s">
        <v>3138</v>
      </c>
      <c r="B1171" t="s">
        <v>1174</v>
      </c>
      <c r="C1171">
        <v>0.499</v>
      </c>
      <c r="D1171">
        <v>492</v>
      </c>
      <c r="E1171" t="b">
        <v>1</v>
      </c>
      <c r="F1171" s="7">
        <v>494.5</v>
      </c>
    </row>
    <row r="1172" spans="1:6">
      <c r="A1172" t="s">
        <v>3138</v>
      </c>
      <c r="B1172" t="s">
        <v>1175</v>
      </c>
      <c r="C1172">
        <v>0.16600000000000001</v>
      </c>
      <c r="D1172">
        <v>1726</v>
      </c>
      <c r="E1172" t="b">
        <v>0</v>
      </c>
      <c r="F1172" s="7">
        <v>1726</v>
      </c>
    </row>
    <row r="1173" spans="1:6">
      <c r="A1173" t="s">
        <v>3138</v>
      </c>
      <c r="B1173" t="s">
        <v>1176</v>
      </c>
      <c r="C1173">
        <v>0.28999999999999998</v>
      </c>
      <c r="D1173">
        <v>1216</v>
      </c>
      <c r="E1173" t="b">
        <v>1</v>
      </c>
      <c r="F1173" s="7">
        <v>1219</v>
      </c>
    </row>
    <row r="1174" spans="1:6">
      <c r="A1174" t="s">
        <v>3138</v>
      </c>
      <c r="B1174" t="s">
        <v>1177</v>
      </c>
      <c r="C1174">
        <v>0.39700000000000002</v>
      </c>
      <c r="D1174">
        <v>812</v>
      </c>
      <c r="E1174" t="b">
        <v>1</v>
      </c>
      <c r="F1174" s="7">
        <v>813.5</v>
      </c>
    </row>
    <row r="1175" spans="1:6">
      <c r="A1175" t="s">
        <v>3138</v>
      </c>
      <c r="B1175" t="s">
        <v>1178</v>
      </c>
      <c r="C1175">
        <v>0.48199999999999998</v>
      </c>
      <c r="D1175">
        <v>543</v>
      </c>
      <c r="E1175" t="b">
        <v>1</v>
      </c>
      <c r="F1175" s="7">
        <v>544</v>
      </c>
    </row>
    <row r="1176" spans="1:6">
      <c r="A1176" t="s">
        <v>3138</v>
      </c>
      <c r="B1176" t="s">
        <v>1179</v>
      </c>
      <c r="C1176">
        <v>0.55500000000000005</v>
      </c>
      <c r="D1176">
        <v>352</v>
      </c>
      <c r="E1176" t="b">
        <v>1</v>
      </c>
      <c r="F1176" s="7">
        <v>353</v>
      </c>
    </row>
    <row r="1177" spans="1:6">
      <c r="A1177" t="s">
        <v>3138</v>
      </c>
      <c r="B1177" t="s">
        <v>1180</v>
      </c>
      <c r="C1177">
        <v>-0.11600000000000001</v>
      </c>
      <c r="D1177">
        <v>2672</v>
      </c>
      <c r="E1177" t="b">
        <v>1</v>
      </c>
      <c r="F1177" s="7">
        <v>2673</v>
      </c>
    </row>
    <row r="1178" spans="1:6">
      <c r="A1178" t="s">
        <v>3138</v>
      </c>
      <c r="B1178" t="s">
        <v>1181</v>
      </c>
      <c r="C1178">
        <v>8.0000000000000002E-3</v>
      </c>
      <c r="D1178">
        <v>2312</v>
      </c>
      <c r="E1178" t="b">
        <v>1</v>
      </c>
      <c r="F1178" s="7">
        <v>2314</v>
      </c>
    </row>
    <row r="1179" spans="1:6">
      <c r="A1179" t="s">
        <v>3138</v>
      </c>
      <c r="B1179" t="s">
        <v>1182</v>
      </c>
      <c r="C1179">
        <v>0.11600000000000001</v>
      </c>
      <c r="D1179">
        <v>1933</v>
      </c>
      <c r="E1179" t="b">
        <v>1</v>
      </c>
      <c r="F1179" s="7">
        <v>1934.5</v>
      </c>
    </row>
    <row r="1180" spans="1:6">
      <c r="A1180" t="s">
        <v>3138</v>
      </c>
      <c r="B1180" t="s">
        <v>1183</v>
      </c>
      <c r="C1180">
        <v>0.20100000000000001</v>
      </c>
      <c r="D1180">
        <v>1579</v>
      </c>
      <c r="E1180" t="b">
        <v>1</v>
      </c>
      <c r="F1180" s="7">
        <v>1582.5</v>
      </c>
    </row>
    <row r="1181" spans="1:6">
      <c r="A1181" t="s">
        <v>3138</v>
      </c>
      <c r="B1181" t="s">
        <v>1184</v>
      </c>
      <c r="C1181">
        <v>0.27300000000000002</v>
      </c>
      <c r="D1181">
        <v>1288</v>
      </c>
      <c r="E1181" t="b">
        <v>1</v>
      </c>
      <c r="F1181" s="7">
        <v>1290</v>
      </c>
    </row>
    <row r="1182" spans="1:6">
      <c r="A1182" t="s">
        <v>3138</v>
      </c>
      <c r="B1182" t="s">
        <v>1185</v>
      </c>
      <c r="C1182">
        <v>2.3E-2</v>
      </c>
      <c r="D1182">
        <v>2261</v>
      </c>
      <c r="E1182" t="b">
        <v>1</v>
      </c>
      <c r="F1182" s="7">
        <v>2263</v>
      </c>
    </row>
    <row r="1183" spans="1:6">
      <c r="A1183" t="s">
        <v>3138</v>
      </c>
      <c r="B1183" t="s">
        <v>1186</v>
      </c>
      <c r="C1183">
        <v>0.14699999999999999</v>
      </c>
      <c r="D1183">
        <v>1798</v>
      </c>
      <c r="E1183" t="b">
        <v>1</v>
      </c>
      <c r="F1183" s="7">
        <v>1799.5</v>
      </c>
    </row>
    <row r="1184" spans="1:6">
      <c r="A1184" t="s">
        <v>3138</v>
      </c>
      <c r="B1184" t="s">
        <v>1187</v>
      </c>
      <c r="C1184">
        <v>0.255</v>
      </c>
      <c r="D1184">
        <v>1363</v>
      </c>
      <c r="E1184" t="b">
        <v>1</v>
      </c>
      <c r="F1184" s="7">
        <v>1365</v>
      </c>
    </row>
    <row r="1185" spans="1:6">
      <c r="A1185" t="s">
        <v>3138</v>
      </c>
      <c r="B1185" t="s">
        <v>1188</v>
      </c>
      <c r="C1185">
        <v>0.34</v>
      </c>
      <c r="D1185">
        <v>1022</v>
      </c>
      <c r="E1185" t="b">
        <v>1</v>
      </c>
      <c r="F1185" s="7">
        <v>1024.5</v>
      </c>
    </row>
    <row r="1186" spans="1:6">
      <c r="A1186" t="s">
        <v>3138</v>
      </c>
      <c r="B1186" t="s">
        <v>1189</v>
      </c>
      <c r="C1186">
        <v>0.41199999999999998</v>
      </c>
      <c r="D1186">
        <v>760</v>
      </c>
      <c r="E1186" t="b">
        <v>1</v>
      </c>
      <c r="F1186" s="7">
        <v>762.5</v>
      </c>
    </row>
    <row r="1187" spans="1:6">
      <c r="A1187" t="s">
        <v>3138</v>
      </c>
      <c r="B1187" t="s">
        <v>1190</v>
      </c>
      <c r="C1187">
        <v>0.13400000000000001</v>
      </c>
      <c r="D1187">
        <v>1857</v>
      </c>
      <c r="E1187" t="b">
        <v>1</v>
      </c>
      <c r="F1187" s="7">
        <v>1858.5</v>
      </c>
    </row>
    <row r="1188" spans="1:6">
      <c r="A1188" t="s">
        <v>3138</v>
      </c>
      <c r="B1188" t="s">
        <v>1191</v>
      </c>
      <c r="C1188">
        <v>0.25900000000000001</v>
      </c>
      <c r="D1188">
        <v>1344</v>
      </c>
      <c r="E1188" t="b">
        <v>1</v>
      </c>
      <c r="F1188" s="7">
        <v>1346.5</v>
      </c>
    </row>
    <row r="1189" spans="1:6">
      <c r="A1189" t="s">
        <v>3138</v>
      </c>
      <c r="B1189" t="s">
        <v>1192</v>
      </c>
      <c r="C1189">
        <v>0.36599999999999999</v>
      </c>
      <c r="D1189">
        <v>927</v>
      </c>
      <c r="E1189" t="b">
        <v>1</v>
      </c>
      <c r="F1189" s="7">
        <v>928.5</v>
      </c>
    </row>
    <row r="1190" spans="1:6">
      <c r="A1190" t="s">
        <v>3138</v>
      </c>
      <c r="B1190" t="s">
        <v>1193</v>
      </c>
      <c r="C1190">
        <v>0.45100000000000001</v>
      </c>
      <c r="D1190">
        <v>630</v>
      </c>
      <c r="E1190" t="b">
        <v>1</v>
      </c>
      <c r="F1190" s="7">
        <v>630.5</v>
      </c>
    </row>
    <row r="1191" spans="1:6">
      <c r="A1191" t="s">
        <v>3138</v>
      </c>
      <c r="B1191" t="s">
        <v>1194</v>
      </c>
      <c r="C1191">
        <v>0.52300000000000002</v>
      </c>
      <c r="D1191">
        <v>427</v>
      </c>
      <c r="E1191" t="b">
        <v>1</v>
      </c>
      <c r="F1191" s="7">
        <v>428.5</v>
      </c>
    </row>
    <row r="1192" spans="1:6">
      <c r="A1192" t="s">
        <v>3138</v>
      </c>
      <c r="B1192" t="s">
        <v>1195</v>
      </c>
      <c r="C1192">
        <v>0.21</v>
      </c>
      <c r="D1192">
        <v>1547</v>
      </c>
      <c r="E1192" t="b">
        <v>1</v>
      </c>
      <c r="F1192" s="7">
        <v>1549</v>
      </c>
    </row>
    <row r="1193" spans="1:6">
      <c r="A1193" t="s">
        <v>3138</v>
      </c>
      <c r="B1193" t="s">
        <v>1196</v>
      </c>
      <c r="C1193">
        <v>0.33400000000000002</v>
      </c>
      <c r="D1193">
        <v>1048</v>
      </c>
      <c r="E1193" t="b">
        <v>1</v>
      </c>
      <c r="F1193" s="7">
        <v>1049.5</v>
      </c>
    </row>
    <row r="1194" spans="1:6">
      <c r="A1194" t="s">
        <v>3138</v>
      </c>
      <c r="B1194" t="s">
        <v>1197</v>
      </c>
      <c r="C1194">
        <v>0.442</v>
      </c>
      <c r="D1194">
        <v>661</v>
      </c>
      <c r="E1194" t="b">
        <v>1</v>
      </c>
      <c r="F1194" s="7">
        <v>661.5</v>
      </c>
    </row>
    <row r="1195" spans="1:6">
      <c r="A1195" t="s">
        <v>3138</v>
      </c>
      <c r="B1195" t="s">
        <v>1198</v>
      </c>
      <c r="C1195">
        <v>0.52700000000000002</v>
      </c>
      <c r="D1195">
        <v>417</v>
      </c>
      <c r="E1195" t="b">
        <v>1</v>
      </c>
      <c r="F1195" s="7">
        <v>417.5</v>
      </c>
    </row>
    <row r="1196" spans="1:6">
      <c r="A1196" t="s">
        <v>3138</v>
      </c>
      <c r="B1196" t="s">
        <v>1199</v>
      </c>
      <c r="C1196">
        <v>0.59899999999999998</v>
      </c>
      <c r="D1196">
        <v>262</v>
      </c>
      <c r="E1196" t="b">
        <v>1</v>
      </c>
      <c r="F1196" s="7">
        <v>263</v>
      </c>
    </row>
    <row r="1197" spans="1:6">
      <c r="A1197" t="s">
        <v>3138</v>
      </c>
      <c r="B1197" t="s">
        <v>1200</v>
      </c>
      <c r="C1197">
        <v>0.26500000000000001</v>
      </c>
      <c r="D1197">
        <v>1319</v>
      </c>
      <c r="E1197" t="b">
        <v>1</v>
      </c>
      <c r="F1197" s="7">
        <v>1320</v>
      </c>
    </row>
    <row r="1198" spans="1:6">
      <c r="A1198" t="s">
        <v>3138</v>
      </c>
      <c r="B1198" t="s">
        <v>1201</v>
      </c>
      <c r="C1198">
        <v>0.38900000000000001</v>
      </c>
      <c r="D1198">
        <v>834</v>
      </c>
      <c r="E1198" t="b">
        <v>1</v>
      </c>
      <c r="F1198" s="7">
        <v>834.5</v>
      </c>
    </row>
    <row r="1199" spans="1:6">
      <c r="A1199" t="s">
        <v>3138</v>
      </c>
      <c r="B1199" t="s">
        <v>1202</v>
      </c>
      <c r="C1199">
        <v>0.497</v>
      </c>
      <c r="D1199">
        <v>499</v>
      </c>
      <c r="E1199" t="b">
        <v>1</v>
      </c>
      <c r="F1199" s="7">
        <v>500.5</v>
      </c>
    </row>
    <row r="1200" spans="1:6">
      <c r="A1200" t="s">
        <v>3138</v>
      </c>
      <c r="B1200" t="s">
        <v>1203</v>
      </c>
      <c r="C1200">
        <v>0.58199999999999996</v>
      </c>
      <c r="D1200">
        <v>296</v>
      </c>
      <c r="E1200" t="b">
        <v>1</v>
      </c>
      <c r="F1200" s="7">
        <v>296.5</v>
      </c>
    </row>
    <row r="1201" spans="1:6">
      <c r="A1201" t="s">
        <v>3138</v>
      </c>
      <c r="B1201" t="s">
        <v>1204</v>
      </c>
      <c r="C1201">
        <v>0.65400000000000003</v>
      </c>
      <c r="D1201">
        <v>175</v>
      </c>
      <c r="E1201" t="b">
        <v>1</v>
      </c>
      <c r="F1201" s="7">
        <v>175.5</v>
      </c>
    </row>
    <row r="1202" spans="1:6">
      <c r="A1202" t="s">
        <v>3138</v>
      </c>
      <c r="B1202" t="s">
        <v>1205</v>
      </c>
      <c r="C1202">
        <v>-4.8000000000000001E-2</v>
      </c>
      <c r="D1202">
        <v>2496</v>
      </c>
      <c r="E1202" t="b">
        <v>1</v>
      </c>
      <c r="F1202" s="7">
        <v>2498</v>
      </c>
    </row>
    <row r="1203" spans="1:6">
      <c r="A1203" t="s">
        <v>3138</v>
      </c>
      <c r="B1203" t="s">
        <v>1206</v>
      </c>
      <c r="C1203">
        <v>7.5999999999999998E-2</v>
      </c>
      <c r="D1203">
        <v>2080</v>
      </c>
      <c r="E1203" t="b">
        <v>1</v>
      </c>
      <c r="F1203" s="7">
        <v>2080.5</v>
      </c>
    </row>
    <row r="1204" spans="1:6">
      <c r="A1204" t="s">
        <v>3138</v>
      </c>
      <c r="B1204" t="s">
        <v>1207</v>
      </c>
      <c r="C1204">
        <v>0.184</v>
      </c>
      <c r="D1204">
        <v>1662</v>
      </c>
      <c r="E1204" t="b">
        <v>1</v>
      </c>
      <c r="F1204" s="7">
        <v>1664</v>
      </c>
    </row>
    <row r="1205" spans="1:6">
      <c r="A1205" t="s">
        <v>3138</v>
      </c>
      <c r="B1205" t="s">
        <v>1208</v>
      </c>
      <c r="C1205">
        <v>0.26900000000000002</v>
      </c>
      <c r="D1205">
        <v>1302</v>
      </c>
      <c r="E1205" t="b">
        <v>1</v>
      </c>
      <c r="F1205" s="7">
        <v>1303</v>
      </c>
    </row>
    <row r="1206" spans="1:6">
      <c r="A1206" t="s">
        <v>3138</v>
      </c>
      <c r="B1206" t="s">
        <v>1209</v>
      </c>
      <c r="C1206">
        <v>0.34100000000000003</v>
      </c>
      <c r="D1206">
        <v>1017</v>
      </c>
      <c r="E1206" t="b">
        <v>1</v>
      </c>
      <c r="F1206" s="7">
        <v>1019</v>
      </c>
    </row>
    <row r="1207" spans="1:6">
      <c r="A1207" t="s">
        <v>3138</v>
      </c>
      <c r="B1207" t="s">
        <v>1210</v>
      </c>
      <c r="C1207">
        <v>0.09</v>
      </c>
      <c r="D1207">
        <v>2021</v>
      </c>
      <c r="E1207" t="b">
        <v>1</v>
      </c>
      <c r="F1207" s="7">
        <v>2023.5</v>
      </c>
    </row>
    <row r="1208" spans="1:6">
      <c r="A1208" t="s">
        <v>3138</v>
      </c>
      <c r="B1208" t="s">
        <v>1211</v>
      </c>
      <c r="C1208">
        <v>0.215</v>
      </c>
      <c r="D1208">
        <v>1523</v>
      </c>
      <c r="E1208" t="b">
        <v>1</v>
      </c>
      <c r="F1208" s="7">
        <v>1524.5</v>
      </c>
    </row>
    <row r="1209" spans="1:6">
      <c r="A1209" t="s">
        <v>3138</v>
      </c>
      <c r="B1209" t="s">
        <v>1212</v>
      </c>
      <c r="C1209">
        <v>0.32200000000000001</v>
      </c>
      <c r="D1209">
        <v>1091</v>
      </c>
      <c r="E1209" t="b">
        <v>1</v>
      </c>
      <c r="F1209" s="7">
        <v>1092</v>
      </c>
    </row>
    <row r="1210" spans="1:6">
      <c r="A1210" t="s">
        <v>3138</v>
      </c>
      <c r="B1210" t="s">
        <v>1213</v>
      </c>
      <c r="C1210">
        <v>0.40699999999999997</v>
      </c>
      <c r="D1210">
        <v>777</v>
      </c>
      <c r="E1210" t="b">
        <v>1</v>
      </c>
      <c r="F1210" s="7">
        <v>779</v>
      </c>
    </row>
    <row r="1211" spans="1:6">
      <c r="A1211" t="s">
        <v>3138</v>
      </c>
      <c r="B1211" t="s">
        <v>1214</v>
      </c>
      <c r="C1211">
        <v>0.47899999999999998</v>
      </c>
      <c r="D1211">
        <v>550</v>
      </c>
      <c r="E1211" t="b">
        <v>1</v>
      </c>
      <c r="F1211" s="7">
        <v>551</v>
      </c>
    </row>
    <row r="1212" spans="1:6">
      <c r="A1212" t="s">
        <v>3138</v>
      </c>
      <c r="B1212" t="s">
        <v>1215</v>
      </c>
      <c r="C1212">
        <v>0.20200000000000001</v>
      </c>
      <c r="D1212">
        <v>1576</v>
      </c>
      <c r="E1212" t="b">
        <v>1</v>
      </c>
      <c r="F1212" s="7">
        <v>1577</v>
      </c>
    </row>
    <row r="1213" spans="1:6">
      <c r="A1213" t="s">
        <v>3138</v>
      </c>
      <c r="B1213" t="s">
        <v>1216</v>
      </c>
      <c r="C1213">
        <v>0.32600000000000001</v>
      </c>
      <c r="D1213">
        <v>1080</v>
      </c>
      <c r="E1213" t="b">
        <v>1</v>
      </c>
      <c r="F1213" s="7">
        <v>1081.5</v>
      </c>
    </row>
    <row r="1214" spans="1:6">
      <c r="A1214" t="s">
        <v>3138</v>
      </c>
      <c r="B1214" t="s">
        <v>1217</v>
      </c>
      <c r="C1214">
        <v>0.434</v>
      </c>
      <c r="D1214">
        <v>686</v>
      </c>
      <c r="E1214" t="b">
        <v>1</v>
      </c>
      <c r="F1214" s="7">
        <v>688.5</v>
      </c>
    </row>
    <row r="1215" spans="1:6">
      <c r="A1215" t="s">
        <v>3138</v>
      </c>
      <c r="B1215" t="s">
        <v>1218</v>
      </c>
      <c r="C1215">
        <v>0.51900000000000002</v>
      </c>
      <c r="D1215">
        <v>434</v>
      </c>
      <c r="E1215" t="b">
        <v>1</v>
      </c>
      <c r="F1215" s="7">
        <v>435</v>
      </c>
    </row>
    <row r="1216" spans="1:6">
      <c r="A1216" t="s">
        <v>3138</v>
      </c>
      <c r="B1216" t="s">
        <v>1219</v>
      </c>
      <c r="C1216">
        <v>0.59099999999999997</v>
      </c>
      <c r="D1216">
        <v>278</v>
      </c>
      <c r="E1216" t="b">
        <v>0</v>
      </c>
      <c r="F1216" s="7">
        <v>278</v>
      </c>
    </row>
    <row r="1217" spans="1:6">
      <c r="A1217" t="s">
        <v>3138</v>
      </c>
      <c r="B1217" t="s">
        <v>1220</v>
      </c>
      <c r="C1217">
        <v>0.27800000000000002</v>
      </c>
      <c r="D1217">
        <v>1270</v>
      </c>
      <c r="E1217" t="b">
        <v>1</v>
      </c>
      <c r="F1217" s="7">
        <v>1270.5</v>
      </c>
    </row>
    <row r="1218" spans="1:6">
      <c r="A1218" t="s">
        <v>3138</v>
      </c>
      <c r="B1218" t="s">
        <v>1221</v>
      </c>
      <c r="C1218">
        <v>0.40200000000000002</v>
      </c>
      <c r="D1218">
        <v>797</v>
      </c>
      <c r="E1218" t="b">
        <v>1</v>
      </c>
      <c r="F1218" s="7">
        <v>798.5</v>
      </c>
    </row>
    <row r="1219" spans="1:6">
      <c r="A1219" t="s">
        <v>3138</v>
      </c>
      <c r="B1219" t="s">
        <v>1222</v>
      </c>
      <c r="C1219">
        <v>0.50900000000000001</v>
      </c>
      <c r="D1219">
        <v>461</v>
      </c>
      <c r="E1219" t="b">
        <v>1</v>
      </c>
      <c r="F1219" s="7">
        <v>462</v>
      </c>
    </row>
    <row r="1220" spans="1:6">
      <c r="A1220" t="s">
        <v>3138</v>
      </c>
      <c r="B1220" t="s">
        <v>1223</v>
      </c>
      <c r="C1220">
        <v>0.59399999999999997</v>
      </c>
      <c r="D1220">
        <v>273</v>
      </c>
      <c r="E1220" t="b">
        <v>1</v>
      </c>
      <c r="F1220" s="7">
        <v>273.5</v>
      </c>
    </row>
    <row r="1221" spans="1:6">
      <c r="A1221" t="s">
        <v>3138</v>
      </c>
      <c r="B1221" t="s">
        <v>1224</v>
      </c>
      <c r="C1221">
        <v>0.66600000000000004</v>
      </c>
      <c r="D1221">
        <v>160</v>
      </c>
      <c r="E1221" t="b">
        <v>1</v>
      </c>
      <c r="F1221" s="7">
        <v>160.5</v>
      </c>
    </row>
    <row r="1222" spans="1:6">
      <c r="A1222" t="s">
        <v>3138</v>
      </c>
      <c r="B1222" t="s">
        <v>1225</v>
      </c>
      <c r="C1222">
        <v>0.33300000000000002</v>
      </c>
      <c r="D1222">
        <v>1052</v>
      </c>
      <c r="E1222" t="b">
        <v>1</v>
      </c>
      <c r="F1222" s="7">
        <v>1052.5</v>
      </c>
    </row>
    <row r="1223" spans="1:6">
      <c r="A1223" t="s">
        <v>3138</v>
      </c>
      <c r="B1223" t="s">
        <v>1226</v>
      </c>
      <c r="C1223">
        <v>0.45700000000000002</v>
      </c>
      <c r="D1223">
        <v>611</v>
      </c>
      <c r="E1223" t="b">
        <v>1</v>
      </c>
      <c r="F1223" s="7">
        <v>612</v>
      </c>
    </row>
    <row r="1224" spans="1:6">
      <c r="A1224" t="s">
        <v>3138</v>
      </c>
      <c r="B1224" t="s">
        <v>1227</v>
      </c>
      <c r="C1224">
        <v>0.56399999999999995</v>
      </c>
      <c r="D1224">
        <v>330</v>
      </c>
      <c r="E1224" t="b">
        <v>1</v>
      </c>
      <c r="F1224" s="7">
        <v>330.5</v>
      </c>
    </row>
    <row r="1225" spans="1:6">
      <c r="A1225" t="s">
        <v>3138</v>
      </c>
      <c r="B1225" t="s">
        <v>1228</v>
      </c>
      <c r="C1225">
        <v>0.64900000000000002</v>
      </c>
      <c r="D1225">
        <v>182</v>
      </c>
      <c r="E1225" t="b">
        <v>0</v>
      </c>
      <c r="F1225" s="7">
        <v>182</v>
      </c>
    </row>
    <row r="1226" spans="1:6">
      <c r="A1226" t="s">
        <v>3138</v>
      </c>
      <c r="B1226" t="s">
        <v>1229</v>
      </c>
      <c r="C1226">
        <v>0.72199999999999998</v>
      </c>
      <c r="D1226">
        <v>99</v>
      </c>
      <c r="E1226" t="b">
        <v>1</v>
      </c>
      <c r="F1226" s="7">
        <v>99.5</v>
      </c>
    </row>
    <row r="1227" spans="1:6">
      <c r="A1227" t="s">
        <v>3138</v>
      </c>
      <c r="B1227" t="s">
        <v>1230</v>
      </c>
      <c r="C1227">
        <v>1E-3</v>
      </c>
      <c r="D1227">
        <v>2343</v>
      </c>
      <c r="E1227" t="b">
        <v>0</v>
      </c>
      <c r="F1227" s="7">
        <v>2343</v>
      </c>
    </row>
    <row r="1228" spans="1:6">
      <c r="A1228" t="s">
        <v>3138</v>
      </c>
      <c r="B1228" t="s">
        <v>1231</v>
      </c>
      <c r="C1228">
        <v>0.126</v>
      </c>
      <c r="D1228">
        <v>1888</v>
      </c>
      <c r="E1228" t="b">
        <v>1</v>
      </c>
      <c r="F1228" s="7">
        <v>1890</v>
      </c>
    </row>
    <row r="1229" spans="1:6">
      <c r="A1229" t="s">
        <v>3138</v>
      </c>
      <c r="B1229" t="s">
        <v>1232</v>
      </c>
      <c r="C1229">
        <v>0.23300000000000001</v>
      </c>
      <c r="D1229">
        <v>1453</v>
      </c>
      <c r="E1229" t="b">
        <v>1</v>
      </c>
      <c r="F1229" s="7">
        <v>1454</v>
      </c>
    </row>
    <row r="1230" spans="1:6">
      <c r="A1230" t="s">
        <v>3138</v>
      </c>
      <c r="B1230" t="s">
        <v>1233</v>
      </c>
      <c r="C1230">
        <v>0.318</v>
      </c>
      <c r="D1230">
        <v>1107</v>
      </c>
      <c r="E1230" t="b">
        <v>1</v>
      </c>
      <c r="F1230" s="7">
        <v>1108</v>
      </c>
    </row>
    <row r="1231" spans="1:6">
      <c r="A1231" t="s">
        <v>3138</v>
      </c>
      <c r="B1231" t="s">
        <v>1234</v>
      </c>
      <c r="C1231">
        <v>0.39</v>
      </c>
      <c r="D1231">
        <v>832</v>
      </c>
      <c r="E1231" t="b">
        <v>1</v>
      </c>
      <c r="F1231" s="7">
        <v>832.5</v>
      </c>
    </row>
    <row r="1232" spans="1:6">
      <c r="A1232" t="s">
        <v>3138</v>
      </c>
      <c r="B1232" t="s">
        <v>1235</v>
      </c>
      <c r="C1232">
        <v>0.14000000000000001</v>
      </c>
      <c r="D1232">
        <v>1830</v>
      </c>
      <c r="E1232" t="b">
        <v>1</v>
      </c>
      <c r="F1232" s="7">
        <v>1831</v>
      </c>
    </row>
    <row r="1233" spans="1:6">
      <c r="A1233" t="s">
        <v>3138</v>
      </c>
      <c r="B1233" t="s">
        <v>1236</v>
      </c>
      <c r="C1233">
        <v>0.26400000000000001</v>
      </c>
      <c r="D1233">
        <v>1322</v>
      </c>
      <c r="E1233" t="b">
        <v>1</v>
      </c>
      <c r="F1233" s="7">
        <v>1324</v>
      </c>
    </row>
    <row r="1234" spans="1:6">
      <c r="A1234" t="s">
        <v>3138</v>
      </c>
      <c r="B1234" t="s">
        <v>1237</v>
      </c>
      <c r="C1234">
        <v>0.372</v>
      </c>
      <c r="D1234">
        <v>905</v>
      </c>
      <c r="E1234" t="b">
        <v>1</v>
      </c>
      <c r="F1234" s="7">
        <v>905.5</v>
      </c>
    </row>
    <row r="1235" spans="1:6">
      <c r="A1235" t="s">
        <v>3138</v>
      </c>
      <c r="B1235" t="s">
        <v>1238</v>
      </c>
      <c r="C1235">
        <v>0.45700000000000002</v>
      </c>
      <c r="D1235">
        <v>611</v>
      </c>
      <c r="E1235" t="b">
        <v>1</v>
      </c>
      <c r="F1235" s="7">
        <v>612</v>
      </c>
    </row>
    <row r="1236" spans="1:6">
      <c r="A1236" t="s">
        <v>3138</v>
      </c>
      <c r="B1236" t="s">
        <v>1239</v>
      </c>
      <c r="C1236">
        <v>0.52900000000000003</v>
      </c>
      <c r="D1236">
        <v>411</v>
      </c>
      <c r="E1236" t="b">
        <v>1</v>
      </c>
      <c r="F1236" s="7">
        <v>412.5</v>
      </c>
    </row>
    <row r="1237" spans="1:6">
      <c r="A1237" t="s">
        <v>3138</v>
      </c>
      <c r="B1237" t="s">
        <v>1240</v>
      </c>
      <c r="C1237">
        <v>0.252</v>
      </c>
      <c r="D1237">
        <v>1376</v>
      </c>
      <c r="E1237" t="b">
        <v>1</v>
      </c>
      <c r="F1237" s="7">
        <v>1378</v>
      </c>
    </row>
    <row r="1238" spans="1:6">
      <c r="A1238" t="s">
        <v>3138</v>
      </c>
      <c r="B1238" t="s">
        <v>1241</v>
      </c>
      <c r="C1238">
        <v>0.376</v>
      </c>
      <c r="D1238">
        <v>884</v>
      </c>
      <c r="E1238" t="b">
        <v>1</v>
      </c>
      <c r="F1238" s="7">
        <v>885</v>
      </c>
    </row>
    <row r="1239" spans="1:6">
      <c r="A1239" t="s">
        <v>3138</v>
      </c>
      <c r="B1239" t="s">
        <v>1242</v>
      </c>
      <c r="C1239">
        <v>0.48399999999999999</v>
      </c>
      <c r="D1239">
        <v>535</v>
      </c>
      <c r="E1239" t="b">
        <v>1</v>
      </c>
      <c r="F1239" s="7">
        <v>536.5</v>
      </c>
    </row>
    <row r="1240" spans="1:6">
      <c r="A1240" t="s">
        <v>3138</v>
      </c>
      <c r="B1240" t="s">
        <v>1243</v>
      </c>
      <c r="C1240">
        <v>0.56899999999999995</v>
      </c>
      <c r="D1240">
        <v>322</v>
      </c>
      <c r="E1240" t="b">
        <v>1</v>
      </c>
      <c r="F1240" s="7">
        <v>322.5</v>
      </c>
    </row>
    <row r="1241" spans="1:6">
      <c r="A1241" t="s">
        <v>3138</v>
      </c>
      <c r="B1241" t="s">
        <v>1244</v>
      </c>
      <c r="C1241">
        <v>0.64100000000000001</v>
      </c>
      <c r="D1241">
        <v>192</v>
      </c>
      <c r="E1241" t="b">
        <v>1</v>
      </c>
      <c r="F1241" s="7">
        <v>193</v>
      </c>
    </row>
    <row r="1242" spans="1:6">
      <c r="A1242" t="s">
        <v>3138</v>
      </c>
      <c r="B1242" t="s">
        <v>1245</v>
      </c>
      <c r="C1242">
        <v>0.32700000000000001</v>
      </c>
      <c r="D1242">
        <v>1078</v>
      </c>
      <c r="E1242" t="b">
        <v>1</v>
      </c>
      <c r="F1242" s="7">
        <v>1078.5</v>
      </c>
    </row>
    <row r="1243" spans="1:6">
      <c r="A1243" t="s">
        <v>3138</v>
      </c>
      <c r="B1243" t="s">
        <v>1246</v>
      </c>
      <c r="C1243">
        <v>0.45200000000000001</v>
      </c>
      <c r="D1243">
        <v>625</v>
      </c>
      <c r="E1243" t="b">
        <v>1</v>
      </c>
      <c r="F1243" s="7">
        <v>627</v>
      </c>
    </row>
    <row r="1244" spans="1:6">
      <c r="A1244" t="s">
        <v>3138</v>
      </c>
      <c r="B1244" t="s">
        <v>1247</v>
      </c>
      <c r="C1244">
        <v>0.55900000000000005</v>
      </c>
      <c r="D1244">
        <v>343</v>
      </c>
      <c r="E1244" t="b">
        <v>0</v>
      </c>
      <c r="F1244" s="7">
        <v>343</v>
      </c>
    </row>
    <row r="1245" spans="1:6">
      <c r="A1245" t="s">
        <v>3138</v>
      </c>
      <c r="B1245" t="s">
        <v>1248</v>
      </c>
      <c r="C1245">
        <v>0.64400000000000002</v>
      </c>
      <c r="D1245">
        <v>189</v>
      </c>
      <c r="E1245" t="b">
        <v>0</v>
      </c>
      <c r="F1245" s="7">
        <v>189</v>
      </c>
    </row>
    <row r="1246" spans="1:6">
      <c r="A1246" t="s">
        <v>3138</v>
      </c>
      <c r="B1246" t="s">
        <v>1249</v>
      </c>
      <c r="C1246">
        <v>0.71599999999999997</v>
      </c>
      <c r="D1246">
        <v>103</v>
      </c>
      <c r="E1246" t="b">
        <v>0</v>
      </c>
      <c r="F1246" s="7">
        <v>103</v>
      </c>
    </row>
    <row r="1247" spans="1:6">
      <c r="A1247" t="s">
        <v>3138</v>
      </c>
      <c r="B1247" t="s">
        <v>1250</v>
      </c>
      <c r="C1247">
        <v>0.38200000000000001</v>
      </c>
      <c r="D1247">
        <v>857</v>
      </c>
      <c r="E1247" t="b">
        <v>1</v>
      </c>
      <c r="F1247" s="7">
        <v>860</v>
      </c>
    </row>
    <row r="1248" spans="1:6">
      <c r="A1248" t="s">
        <v>3138</v>
      </c>
      <c r="B1248" t="s">
        <v>1251</v>
      </c>
      <c r="C1248">
        <v>0.50700000000000001</v>
      </c>
      <c r="D1248">
        <v>467</v>
      </c>
      <c r="E1248" t="b">
        <v>1</v>
      </c>
      <c r="F1248" s="7">
        <v>469</v>
      </c>
    </row>
    <row r="1249" spans="1:6">
      <c r="A1249" t="s">
        <v>3138</v>
      </c>
      <c r="B1249" t="s">
        <v>1252</v>
      </c>
      <c r="C1249">
        <v>0.61399999999999999</v>
      </c>
      <c r="D1249">
        <v>234</v>
      </c>
      <c r="E1249" t="b">
        <v>1</v>
      </c>
      <c r="F1249" s="7">
        <v>235.5</v>
      </c>
    </row>
    <row r="1250" spans="1:6">
      <c r="A1250" t="s">
        <v>3138</v>
      </c>
      <c r="B1250" t="s">
        <v>1253</v>
      </c>
      <c r="C1250">
        <v>0.69899999999999995</v>
      </c>
      <c r="D1250">
        <v>114</v>
      </c>
      <c r="E1250" t="b">
        <v>1</v>
      </c>
      <c r="F1250" s="7">
        <v>115</v>
      </c>
    </row>
    <row r="1251" spans="1:6">
      <c r="A1251" t="s">
        <v>3138</v>
      </c>
      <c r="B1251" t="s">
        <v>1254</v>
      </c>
      <c r="C1251">
        <v>0.77100000000000002</v>
      </c>
      <c r="D1251">
        <v>54</v>
      </c>
      <c r="E1251" t="b">
        <v>1</v>
      </c>
      <c r="F1251" s="7">
        <v>54.5</v>
      </c>
    </row>
    <row r="1252" spans="1:6">
      <c r="A1252" t="s">
        <v>3138</v>
      </c>
      <c r="B1252" t="s">
        <v>1255</v>
      </c>
      <c r="C1252">
        <v>-0.60799999999999998</v>
      </c>
      <c r="D1252">
        <v>3119</v>
      </c>
      <c r="E1252" t="b">
        <v>0</v>
      </c>
      <c r="F1252" s="7">
        <v>3119</v>
      </c>
    </row>
    <row r="1253" spans="1:6">
      <c r="A1253" t="s">
        <v>3138</v>
      </c>
      <c r="B1253" t="s">
        <v>1256</v>
      </c>
      <c r="C1253">
        <v>-0.48399999999999999</v>
      </c>
      <c r="D1253">
        <v>3094</v>
      </c>
      <c r="E1253" t="b">
        <v>0</v>
      </c>
      <c r="F1253" s="7">
        <v>3094</v>
      </c>
    </row>
    <row r="1254" spans="1:6">
      <c r="A1254" t="s">
        <v>3138</v>
      </c>
      <c r="B1254" t="s">
        <v>1257</v>
      </c>
      <c r="C1254">
        <v>-0.376</v>
      </c>
      <c r="D1254">
        <v>3042</v>
      </c>
      <c r="E1254" t="b">
        <v>0</v>
      </c>
      <c r="F1254" s="7">
        <v>3042</v>
      </c>
    </row>
    <row r="1255" spans="1:6">
      <c r="A1255" t="s">
        <v>3138</v>
      </c>
      <c r="B1255" t="s">
        <v>1258</v>
      </c>
      <c r="C1255">
        <v>-0.29099999999999998</v>
      </c>
      <c r="D1255">
        <v>2966</v>
      </c>
      <c r="E1255" t="b">
        <v>0</v>
      </c>
      <c r="F1255" s="7">
        <v>2966</v>
      </c>
    </row>
    <row r="1256" spans="1:6">
      <c r="A1256" t="s">
        <v>3138</v>
      </c>
      <c r="B1256" t="s">
        <v>1259</v>
      </c>
      <c r="C1256">
        <v>-0.219</v>
      </c>
      <c r="D1256">
        <v>2857</v>
      </c>
      <c r="E1256" t="b">
        <v>1</v>
      </c>
      <c r="F1256" s="7">
        <v>2858.5</v>
      </c>
    </row>
    <row r="1257" spans="1:6">
      <c r="A1257" t="s">
        <v>3138</v>
      </c>
      <c r="B1257" t="s">
        <v>1260</v>
      </c>
      <c r="C1257">
        <v>-0.46899999999999997</v>
      </c>
      <c r="D1257">
        <v>3084</v>
      </c>
      <c r="E1257" t="b">
        <v>1</v>
      </c>
      <c r="F1257" s="7">
        <v>3084.5</v>
      </c>
    </row>
    <row r="1258" spans="1:6">
      <c r="A1258" t="s">
        <v>3138</v>
      </c>
      <c r="B1258" t="s">
        <v>1261</v>
      </c>
      <c r="C1258">
        <v>-0.34499999999999997</v>
      </c>
      <c r="D1258">
        <v>3010</v>
      </c>
      <c r="E1258" t="b">
        <v>1</v>
      </c>
      <c r="F1258" s="7">
        <v>3010.5</v>
      </c>
    </row>
    <row r="1259" spans="1:6">
      <c r="A1259" t="s">
        <v>3138</v>
      </c>
      <c r="B1259" t="s">
        <v>1262</v>
      </c>
      <c r="C1259">
        <v>-0.23799999999999999</v>
      </c>
      <c r="D1259">
        <v>2900</v>
      </c>
      <c r="E1259" t="b">
        <v>1</v>
      </c>
      <c r="F1259" s="7">
        <v>2900.5</v>
      </c>
    </row>
    <row r="1260" spans="1:6">
      <c r="A1260" t="s">
        <v>3138</v>
      </c>
      <c r="B1260" t="s">
        <v>1263</v>
      </c>
      <c r="C1260">
        <v>-0.153</v>
      </c>
      <c r="D1260">
        <v>2748</v>
      </c>
      <c r="E1260" t="b">
        <v>1</v>
      </c>
      <c r="F1260" s="7">
        <v>2748.5</v>
      </c>
    </row>
    <row r="1261" spans="1:6">
      <c r="A1261" t="s">
        <v>3138</v>
      </c>
      <c r="B1261" t="s">
        <v>1264</v>
      </c>
      <c r="C1261">
        <v>-0.08</v>
      </c>
      <c r="D1261">
        <v>2569</v>
      </c>
      <c r="E1261" t="b">
        <v>1</v>
      </c>
      <c r="F1261" s="7">
        <v>2571</v>
      </c>
    </row>
    <row r="1262" spans="1:6">
      <c r="A1262" t="s">
        <v>3138</v>
      </c>
      <c r="B1262" t="s">
        <v>1265</v>
      </c>
      <c r="C1262">
        <v>-0.35799999999999998</v>
      </c>
      <c r="D1262">
        <v>3026</v>
      </c>
      <c r="E1262" t="b">
        <v>1</v>
      </c>
      <c r="F1262" s="7">
        <v>3026.5</v>
      </c>
    </row>
    <row r="1263" spans="1:6">
      <c r="A1263" t="s">
        <v>3138</v>
      </c>
      <c r="B1263" t="s">
        <v>1266</v>
      </c>
      <c r="C1263">
        <v>-0.23300000000000001</v>
      </c>
      <c r="D1263">
        <v>2886</v>
      </c>
      <c r="E1263" t="b">
        <v>1</v>
      </c>
      <c r="F1263" s="7">
        <v>2887</v>
      </c>
    </row>
    <row r="1264" spans="1:6">
      <c r="A1264" t="s">
        <v>3138</v>
      </c>
      <c r="B1264" t="s">
        <v>1267</v>
      </c>
      <c r="C1264">
        <v>-0.126</v>
      </c>
      <c r="D1264">
        <v>2691</v>
      </c>
      <c r="E1264" t="b">
        <v>1</v>
      </c>
      <c r="F1264" s="7">
        <v>2692.5</v>
      </c>
    </row>
    <row r="1265" spans="1:6">
      <c r="A1265" t="s">
        <v>3138</v>
      </c>
      <c r="B1265" t="s">
        <v>1268</v>
      </c>
      <c r="C1265">
        <v>-4.1000000000000002E-2</v>
      </c>
      <c r="D1265">
        <v>2474</v>
      </c>
      <c r="E1265" t="b">
        <v>1</v>
      </c>
      <c r="F1265" s="7">
        <v>2475.5</v>
      </c>
    </row>
    <row r="1266" spans="1:6">
      <c r="A1266" t="s">
        <v>3138</v>
      </c>
      <c r="B1266" t="s">
        <v>1269</v>
      </c>
      <c r="C1266">
        <v>3.1E-2</v>
      </c>
      <c r="D1266">
        <v>2236</v>
      </c>
      <c r="E1266" t="b">
        <v>1</v>
      </c>
      <c r="F1266" s="7">
        <v>2238</v>
      </c>
    </row>
    <row r="1267" spans="1:6">
      <c r="A1267" t="s">
        <v>3138</v>
      </c>
      <c r="B1267" t="s">
        <v>1270</v>
      </c>
      <c r="C1267">
        <v>-0.28199999999999997</v>
      </c>
      <c r="D1267">
        <v>2958</v>
      </c>
      <c r="E1267" t="b">
        <v>1</v>
      </c>
      <c r="F1267" s="7">
        <v>2958.5</v>
      </c>
    </row>
    <row r="1268" spans="1:6">
      <c r="A1268" t="s">
        <v>3138</v>
      </c>
      <c r="B1268" t="s">
        <v>1271</v>
      </c>
      <c r="C1268">
        <v>-0.158</v>
      </c>
      <c r="D1268">
        <v>2761</v>
      </c>
      <c r="E1268" t="b">
        <v>1</v>
      </c>
      <c r="F1268" s="7">
        <v>2762</v>
      </c>
    </row>
    <row r="1269" spans="1:6">
      <c r="A1269" t="s">
        <v>3138</v>
      </c>
      <c r="B1269" t="s">
        <v>1272</v>
      </c>
      <c r="C1269">
        <v>-0.05</v>
      </c>
      <c r="D1269">
        <v>2503</v>
      </c>
      <c r="E1269" t="b">
        <v>1</v>
      </c>
      <c r="F1269" s="7">
        <v>2503.5</v>
      </c>
    </row>
    <row r="1270" spans="1:6">
      <c r="A1270" t="s">
        <v>3138</v>
      </c>
      <c r="B1270" t="s">
        <v>1273</v>
      </c>
      <c r="C1270">
        <v>3.5000000000000003E-2</v>
      </c>
      <c r="D1270">
        <v>2222</v>
      </c>
      <c r="E1270" t="b">
        <v>1</v>
      </c>
      <c r="F1270" s="7">
        <v>2224.5</v>
      </c>
    </row>
    <row r="1271" spans="1:6">
      <c r="A1271" t="s">
        <v>3138</v>
      </c>
      <c r="B1271" t="s">
        <v>1274</v>
      </c>
      <c r="C1271">
        <v>0.107</v>
      </c>
      <c r="D1271">
        <v>1970</v>
      </c>
      <c r="E1271" t="b">
        <v>1</v>
      </c>
      <c r="F1271" s="7">
        <v>1972</v>
      </c>
    </row>
    <row r="1272" spans="1:6">
      <c r="A1272" t="s">
        <v>3138</v>
      </c>
      <c r="B1272" t="s">
        <v>1275</v>
      </c>
      <c r="C1272">
        <v>-0.22700000000000001</v>
      </c>
      <c r="D1272">
        <v>2875</v>
      </c>
      <c r="E1272" t="b">
        <v>1</v>
      </c>
      <c r="F1272" s="7">
        <v>2875.5</v>
      </c>
    </row>
    <row r="1273" spans="1:6">
      <c r="A1273" t="s">
        <v>3138</v>
      </c>
      <c r="B1273" t="s">
        <v>1276</v>
      </c>
      <c r="C1273">
        <v>-0.10299999999999999</v>
      </c>
      <c r="D1273">
        <v>2627</v>
      </c>
      <c r="E1273" t="b">
        <v>1</v>
      </c>
      <c r="F1273" s="7">
        <v>2628.5</v>
      </c>
    </row>
    <row r="1274" spans="1:6">
      <c r="A1274" t="s">
        <v>3138</v>
      </c>
      <c r="B1274" t="s">
        <v>1277</v>
      </c>
      <c r="C1274">
        <v>5.0000000000000001E-3</v>
      </c>
      <c r="D1274">
        <v>2328</v>
      </c>
      <c r="E1274" t="b">
        <v>1</v>
      </c>
      <c r="F1274" s="7">
        <v>2328.5</v>
      </c>
    </row>
    <row r="1275" spans="1:6">
      <c r="A1275" t="s">
        <v>3138</v>
      </c>
      <c r="B1275" t="s">
        <v>1278</v>
      </c>
      <c r="C1275">
        <v>0.09</v>
      </c>
      <c r="D1275">
        <v>2021</v>
      </c>
      <c r="E1275" t="b">
        <v>1</v>
      </c>
      <c r="F1275" s="7">
        <v>2023.5</v>
      </c>
    </row>
    <row r="1276" spans="1:6">
      <c r="A1276" t="s">
        <v>3138</v>
      </c>
      <c r="B1276" t="s">
        <v>1279</v>
      </c>
      <c r="C1276">
        <v>0.16200000000000001</v>
      </c>
      <c r="D1276">
        <v>1738</v>
      </c>
      <c r="E1276" t="b">
        <v>1</v>
      </c>
      <c r="F1276" s="7">
        <v>1739.5</v>
      </c>
    </row>
    <row r="1277" spans="1:6">
      <c r="A1277" t="s">
        <v>3138</v>
      </c>
      <c r="B1277" t="s">
        <v>1280</v>
      </c>
      <c r="C1277">
        <v>-0.48499999999999999</v>
      </c>
      <c r="D1277">
        <v>3095</v>
      </c>
      <c r="E1277" t="b">
        <v>0</v>
      </c>
      <c r="F1277" s="7">
        <v>3095</v>
      </c>
    </row>
    <row r="1278" spans="1:6">
      <c r="A1278" t="s">
        <v>3138</v>
      </c>
      <c r="B1278" t="s">
        <v>1281</v>
      </c>
      <c r="C1278">
        <v>-0.36099999999999999</v>
      </c>
      <c r="D1278">
        <v>3030</v>
      </c>
      <c r="E1278" t="b">
        <v>0</v>
      </c>
      <c r="F1278" s="7">
        <v>3030</v>
      </c>
    </row>
    <row r="1279" spans="1:6">
      <c r="A1279" t="s">
        <v>3138</v>
      </c>
      <c r="B1279" t="s">
        <v>1282</v>
      </c>
      <c r="C1279">
        <v>-0.253</v>
      </c>
      <c r="D1279">
        <v>2916</v>
      </c>
      <c r="E1279" t="b">
        <v>1</v>
      </c>
      <c r="F1279" s="7">
        <v>2917</v>
      </c>
    </row>
    <row r="1280" spans="1:6">
      <c r="A1280" t="s">
        <v>3138</v>
      </c>
      <c r="B1280" t="s">
        <v>1283</v>
      </c>
      <c r="C1280">
        <v>-0.16800000000000001</v>
      </c>
      <c r="D1280">
        <v>2783</v>
      </c>
      <c r="E1280" t="b">
        <v>1</v>
      </c>
      <c r="F1280" s="7">
        <v>2784</v>
      </c>
    </row>
    <row r="1281" spans="1:6">
      <c r="A1281" t="s">
        <v>3138</v>
      </c>
      <c r="B1281" t="s">
        <v>1284</v>
      </c>
      <c r="C1281">
        <v>-9.6000000000000002E-2</v>
      </c>
      <c r="D1281">
        <v>2606</v>
      </c>
      <c r="E1281" t="b">
        <v>1</v>
      </c>
      <c r="F1281" s="7">
        <v>2607.5</v>
      </c>
    </row>
    <row r="1282" spans="1:6">
      <c r="A1282" t="s">
        <v>3138</v>
      </c>
      <c r="B1282" t="s">
        <v>1285</v>
      </c>
      <c r="C1282">
        <v>-0.34599999999999997</v>
      </c>
      <c r="D1282">
        <v>3012</v>
      </c>
      <c r="E1282" t="b">
        <v>0</v>
      </c>
      <c r="F1282" s="7">
        <v>3012</v>
      </c>
    </row>
    <row r="1283" spans="1:6">
      <c r="A1283" t="s">
        <v>3138</v>
      </c>
      <c r="B1283" t="s">
        <v>1286</v>
      </c>
      <c r="C1283">
        <v>-0.222</v>
      </c>
      <c r="D1283">
        <v>2862</v>
      </c>
      <c r="E1283" t="b">
        <v>1</v>
      </c>
      <c r="F1283" s="7">
        <v>2862.5</v>
      </c>
    </row>
    <row r="1284" spans="1:6">
      <c r="A1284" t="s">
        <v>3138</v>
      </c>
      <c r="B1284" t="s">
        <v>1287</v>
      </c>
      <c r="C1284">
        <v>-0.115</v>
      </c>
      <c r="D1284">
        <v>2666</v>
      </c>
      <c r="E1284" t="b">
        <v>1</v>
      </c>
      <c r="F1284" s="7">
        <v>2668.5</v>
      </c>
    </row>
    <row r="1285" spans="1:6">
      <c r="A1285" t="s">
        <v>3138</v>
      </c>
      <c r="B1285" t="s">
        <v>1288</v>
      </c>
      <c r="C1285">
        <v>-0.03</v>
      </c>
      <c r="D1285">
        <v>2434</v>
      </c>
      <c r="E1285" t="b">
        <v>1</v>
      </c>
      <c r="F1285" s="7">
        <v>2435</v>
      </c>
    </row>
    <row r="1286" spans="1:6">
      <c r="A1286" t="s">
        <v>3138</v>
      </c>
      <c r="B1286" t="s">
        <v>1289</v>
      </c>
      <c r="C1286">
        <v>4.2999999999999997E-2</v>
      </c>
      <c r="D1286">
        <v>2197</v>
      </c>
      <c r="E1286" t="b">
        <v>1</v>
      </c>
      <c r="F1286" s="7">
        <v>2198</v>
      </c>
    </row>
    <row r="1287" spans="1:6">
      <c r="A1287" t="s">
        <v>3138</v>
      </c>
      <c r="B1287" t="s">
        <v>1290</v>
      </c>
      <c r="C1287">
        <v>-0.23499999999999999</v>
      </c>
      <c r="D1287">
        <v>2891</v>
      </c>
      <c r="E1287" t="b">
        <v>1</v>
      </c>
      <c r="F1287" s="7">
        <v>2892.5</v>
      </c>
    </row>
    <row r="1288" spans="1:6">
      <c r="A1288" t="s">
        <v>3138</v>
      </c>
      <c r="B1288" t="s">
        <v>1291</v>
      </c>
      <c r="C1288">
        <v>-0.11</v>
      </c>
      <c r="D1288">
        <v>2652</v>
      </c>
      <c r="E1288" t="b">
        <v>1</v>
      </c>
      <c r="F1288" s="7">
        <v>2652.5</v>
      </c>
    </row>
    <row r="1289" spans="1:6">
      <c r="A1289" t="s">
        <v>3138</v>
      </c>
      <c r="B1289" t="s">
        <v>1292</v>
      </c>
      <c r="C1289">
        <v>-3.0000000000000001E-3</v>
      </c>
      <c r="D1289">
        <v>2354</v>
      </c>
      <c r="E1289" t="b">
        <v>1</v>
      </c>
      <c r="F1289" s="7">
        <v>2354.5</v>
      </c>
    </row>
    <row r="1290" spans="1:6">
      <c r="A1290" t="s">
        <v>3138</v>
      </c>
      <c r="B1290" t="s">
        <v>1293</v>
      </c>
      <c r="C1290">
        <v>8.2000000000000003E-2</v>
      </c>
      <c r="D1290">
        <v>2052</v>
      </c>
      <c r="E1290" t="b">
        <v>1</v>
      </c>
      <c r="F1290" s="7">
        <v>2053.5</v>
      </c>
    </row>
    <row r="1291" spans="1:6">
      <c r="A1291" t="s">
        <v>3138</v>
      </c>
      <c r="B1291" t="s">
        <v>1294</v>
      </c>
      <c r="C1291">
        <v>0.154</v>
      </c>
      <c r="D1291">
        <v>1767</v>
      </c>
      <c r="E1291" t="b">
        <v>1</v>
      </c>
      <c r="F1291" s="7">
        <v>1770</v>
      </c>
    </row>
    <row r="1292" spans="1:6">
      <c r="A1292" t="s">
        <v>3138</v>
      </c>
      <c r="B1292" t="s">
        <v>1295</v>
      </c>
      <c r="C1292">
        <v>-0.159</v>
      </c>
      <c r="D1292">
        <v>2764</v>
      </c>
      <c r="E1292" t="b">
        <v>1</v>
      </c>
      <c r="F1292" s="7">
        <v>2764.5</v>
      </c>
    </row>
    <row r="1293" spans="1:6">
      <c r="A1293" t="s">
        <v>3138</v>
      </c>
      <c r="B1293" t="s">
        <v>1296</v>
      </c>
      <c r="C1293">
        <v>-3.5000000000000003E-2</v>
      </c>
      <c r="D1293">
        <v>2453</v>
      </c>
      <c r="E1293" t="b">
        <v>1</v>
      </c>
      <c r="F1293" s="7">
        <v>2454.5</v>
      </c>
    </row>
    <row r="1294" spans="1:6">
      <c r="A1294" t="s">
        <v>3138</v>
      </c>
      <c r="B1294" t="s">
        <v>1297</v>
      </c>
      <c r="C1294">
        <v>7.2999999999999995E-2</v>
      </c>
      <c r="D1294">
        <v>2089</v>
      </c>
      <c r="E1294" t="b">
        <v>1</v>
      </c>
      <c r="F1294" s="7">
        <v>2090.5</v>
      </c>
    </row>
    <row r="1295" spans="1:6">
      <c r="A1295" t="s">
        <v>3138</v>
      </c>
      <c r="B1295" t="s">
        <v>1298</v>
      </c>
      <c r="C1295">
        <v>0.157</v>
      </c>
      <c r="D1295">
        <v>1755</v>
      </c>
      <c r="E1295" t="b">
        <v>1</v>
      </c>
      <c r="F1295" s="7">
        <v>1757.5</v>
      </c>
    </row>
    <row r="1296" spans="1:6">
      <c r="A1296" t="s">
        <v>3138</v>
      </c>
      <c r="B1296" t="s">
        <v>1299</v>
      </c>
      <c r="C1296">
        <v>0.23</v>
      </c>
      <c r="D1296">
        <v>1464</v>
      </c>
      <c r="E1296" t="b">
        <v>1</v>
      </c>
      <c r="F1296" s="7">
        <v>1466.5</v>
      </c>
    </row>
    <row r="1297" spans="1:6">
      <c r="A1297" t="s">
        <v>3138</v>
      </c>
      <c r="B1297" t="s">
        <v>1300</v>
      </c>
      <c r="C1297">
        <v>-0.104</v>
      </c>
      <c r="D1297">
        <v>2631</v>
      </c>
      <c r="E1297" t="b">
        <v>0</v>
      </c>
      <c r="F1297" s="7">
        <v>2631</v>
      </c>
    </row>
    <row r="1298" spans="1:6">
      <c r="A1298" t="s">
        <v>3138</v>
      </c>
      <c r="B1298" t="s">
        <v>1301</v>
      </c>
      <c r="C1298">
        <v>0.02</v>
      </c>
      <c r="D1298">
        <v>2269</v>
      </c>
      <c r="E1298" t="b">
        <v>1</v>
      </c>
      <c r="F1298" s="7">
        <v>2271</v>
      </c>
    </row>
    <row r="1299" spans="1:6">
      <c r="A1299" t="s">
        <v>3138</v>
      </c>
      <c r="B1299" t="s">
        <v>1302</v>
      </c>
      <c r="C1299">
        <v>0.128</v>
      </c>
      <c r="D1299">
        <v>1880</v>
      </c>
      <c r="E1299" t="b">
        <v>1</v>
      </c>
      <c r="F1299" s="7">
        <v>1881</v>
      </c>
    </row>
    <row r="1300" spans="1:6">
      <c r="A1300" t="s">
        <v>3138</v>
      </c>
      <c r="B1300" t="s">
        <v>1303</v>
      </c>
      <c r="C1300">
        <v>0.21299999999999999</v>
      </c>
      <c r="D1300">
        <v>1533</v>
      </c>
      <c r="E1300" t="b">
        <v>1</v>
      </c>
      <c r="F1300" s="7">
        <v>1534.5</v>
      </c>
    </row>
    <row r="1301" spans="1:6">
      <c r="A1301" t="s">
        <v>3138</v>
      </c>
      <c r="B1301" t="s">
        <v>1304</v>
      </c>
      <c r="C1301">
        <v>0.28499999999999998</v>
      </c>
      <c r="D1301">
        <v>1240</v>
      </c>
      <c r="E1301" t="b">
        <v>1</v>
      </c>
      <c r="F1301" s="7">
        <v>1241.5</v>
      </c>
    </row>
    <row r="1302" spans="1:6">
      <c r="A1302" t="s">
        <v>3138</v>
      </c>
      <c r="B1302" t="s">
        <v>1305</v>
      </c>
      <c r="C1302">
        <v>-0.38600000000000001</v>
      </c>
      <c r="D1302">
        <v>3049</v>
      </c>
      <c r="E1302" t="b">
        <v>0</v>
      </c>
      <c r="F1302" s="7">
        <v>3049</v>
      </c>
    </row>
    <row r="1303" spans="1:6">
      <c r="A1303" t="s">
        <v>3138</v>
      </c>
      <c r="B1303" t="s">
        <v>1306</v>
      </c>
      <c r="C1303">
        <v>-0.26100000000000001</v>
      </c>
      <c r="D1303">
        <v>2933</v>
      </c>
      <c r="E1303" t="b">
        <v>1</v>
      </c>
      <c r="F1303" s="7">
        <v>2934</v>
      </c>
    </row>
    <row r="1304" spans="1:6">
      <c r="A1304" t="s">
        <v>3138</v>
      </c>
      <c r="B1304" t="s">
        <v>1307</v>
      </c>
      <c r="C1304">
        <v>-0.154</v>
      </c>
      <c r="D1304">
        <v>2750</v>
      </c>
      <c r="E1304" t="b">
        <v>1</v>
      </c>
      <c r="F1304" s="7">
        <v>2751</v>
      </c>
    </row>
    <row r="1305" spans="1:6">
      <c r="A1305" t="s">
        <v>3138</v>
      </c>
      <c r="B1305" t="s">
        <v>1308</v>
      </c>
      <c r="C1305">
        <v>-6.9000000000000006E-2</v>
      </c>
      <c r="D1305">
        <v>2548</v>
      </c>
      <c r="E1305" t="b">
        <v>1</v>
      </c>
      <c r="F1305" s="7">
        <v>2549.5</v>
      </c>
    </row>
    <row r="1306" spans="1:6">
      <c r="A1306" t="s">
        <v>3138</v>
      </c>
      <c r="B1306" t="s">
        <v>1309</v>
      </c>
      <c r="C1306">
        <v>3.0000000000000001E-3</v>
      </c>
      <c r="D1306">
        <v>2332</v>
      </c>
      <c r="E1306" t="b">
        <v>1</v>
      </c>
      <c r="F1306" s="7">
        <v>2334.5</v>
      </c>
    </row>
    <row r="1307" spans="1:6">
      <c r="A1307" t="s">
        <v>3138</v>
      </c>
      <c r="B1307" t="s">
        <v>1310</v>
      </c>
      <c r="C1307">
        <v>-0.247</v>
      </c>
      <c r="D1307">
        <v>2910</v>
      </c>
      <c r="E1307" t="b">
        <v>1</v>
      </c>
      <c r="F1307" s="7">
        <v>2910.5</v>
      </c>
    </row>
    <row r="1308" spans="1:6">
      <c r="A1308" t="s">
        <v>3138</v>
      </c>
      <c r="B1308" t="s">
        <v>1311</v>
      </c>
      <c r="C1308">
        <v>-0.123</v>
      </c>
      <c r="D1308">
        <v>2686</v>
      </c>
      <c r="E1308" t="b">
        <v>1</v>
      </c>
      <c r="F1308" s="7">
        <v>2686.5</v>
      </c>
    </row>
    <row r="1309" spans="1:6">
      <c r="A1309" t="s">
        <v>3138</v>
      </c>
      <c r="B1309" t="s">
        <v>1312</v>
      </c>
      <c r="C1309">
        <v>-1.4999999999999999E-2</v>
      </c>
      <c r="D1309">
        <v>2394</v>
      </c>
      <c r="E1309" t="b">
        <v>1</v>
      </c>
      <c r="F1309" s="7">
        <v>2395.5</v>
      </c>
    </row>
    <row r="1310" spans="1:6">
      <c r="A1310" t="s">
        <v>3138</v>
      </c>
      <c r="B1310" t="s">
        <v>1313</v>
      </c>
      <c r="C1310">
        <v>7.0000000000000007E-2</v>
      </c>
      <c r="D1310">
        <v>2106</v>
      </c>
      <c r="E1310" t="b">
        <v>1</v>
      </c>
      <c r="F1310" s="7">
        <v>2107.5</v>
      </c>
    </row>
    <row r="1311" spans="1:6">
      <c r="A1311" t="s">
        <v>3138</v>
      </c>
      <c r="B1311" t="s">
        <v>1314</v>
      </c>
      <c r="C1311">
        <v>0.14199999999999999</v>
      </c>
      <c r="D1311">
        <v>1821</v>
      </c>
      <c r="E1311" t="b">
        <v>1</v>
      </c>
      <c r="F1311" s="7">
        <v>1823.5</v>
      </c>
    </row>
    <row r="1312" spans="1:6">
      <c r="A1312" t="s">
        <v>3138</v>
      </c>
      <c r="B1312" t="s">
        <v>1315</v>
      </c>
      <c r="C1312">
        <v>-0.13500000000000001</v>
      </c>
      <c r="D1312">
        <v>2709</v>
      </c>
      <c r="E1312" t="b">
        <v>1</v>
      </c>
      <c r="F1312" s="7">
        <v>2710</v>
      </c>
    </row>
    <row r="1313" spans="1:6">
      <c r="A1313" t="s">
        <v>3138</v>
      </c>
      <c r="B1313" t="s">
        <v>1316</v>
      </c>
      <c r="C1313">
        <v>-1.0999999999999999E-2</v>
      </c>
      <c r="D1313">
        <v>2380</v>
      </c>
      <c r="E1313" t="b">
        <v>1</v>
      </c>
      <c r="F1313" s="7">
        <v>2382</v>
      </c>
    </row>
    <row r="1314" spans="1:6">
      <c r="A1314" t="s">
        <v>3138</v>
      </c>
      <c r="B1314" t="s">
        <v>1317</v>
      </c>
      <c r="C1314">
        <v>9.6000000000000002E-2</v>
      </c>
      <c r="D1314">
        <v>2001</v>
      </c>
      <c r="E1314" t="b">
        <v>1</v>
      </c>
      <c r="F1314" s="7">
        <v>2002</v>
      </c>
    </row>
    <row r="1315" spans="1:6">
      <c r="A1315" t="s">
        <v>3138</v>
      </c>
      <c r="B1315" t="s">
        <v>1318</v>
      </c>
      <c r="C1315">
        <v>0.18099999999999999</v>
      </c>
      <c r="D1315">
        <v>1675</v>
      </c>
      <c r="E1315" t="b">
        <v>1</v>
      </c>
      <c r="F1315" s="7">
        <v>1678</v>
      </c>
    </row>
    <row r="1316" spans="1:6">
      <c r="A1316" t="s">
        <v>3138</v>
      </c>
      <c r="B1316" t="s">
        <v>1319</v>
      </c>
      <c r="C1316">
        <v>0.254</v>
      </c>
      <c r="D1316">
        <v>1368</v>
      </c>
      <c r="E1316" t="b">
        <v>1</v>
      </c>
      <c r="F1316" s="7">
        <v>1370.5</v>
      </c>
    </row>
    <row r="1317" spans="1:6">
      <c r="A1317" t="s">
        <v>3138</v>
      </c>
      <c r="B1317" t="s">
        <v>1320</v>
      </c>
      <c r="C1317">
        <v>-0.06</v>
      </c>
      <c r="D1317">
        <v>2528</v>
      </c>
      <c r="E1317" t="b">
        <v>1</v>
      </c>
      <c r="F1317" s="7">
        <v>2529</v>
      </c>
    </row>
    <row r="1318" spans="1:6">
      <c r="A1318" t="s">
        <v>3138</v>
      </c>
      <c r="B1318" t="s">
        <v>1321</v>
      </c>
      <c r="C1318">
        <v>6.4000000000000001E-2</v>
      </c>
      <c r="D1318">
        <v>2129</v>
      </c>
      <c r="E1318" t="b">
        <v>1</v>
      </c>
      <c r="F1318" s="7">
        <v>2131.5</v>
      </c>
    </row>
    <row r="1319" spans="1:6">
      <c r="A1319" t="s">
        <v>3138</v>
      </c>
      <c r="B1319" t="s">
        <v>1322</v>
      </c>
      <c r="C1319">
        <v>0.17199999999999999</v>
      </c>
      <c r="D1319">
        <v>1709</v>
      </c>
      <c r="E1319" t="b">
        <v>1</v>
      </c>
      <c r="F1319" s="7">
        <v>1709.5</v>
      </c>
    </row>
    <row r="1320" spans="1:6">
      <c r="A1320" t="s">
        <v>3138</v>
      </c>
      <c r="B1320" t="s">
        <v>1323</v>
      </c>
      <c r="C1320">
        <v>0.25700000000000001</v>
      </c>
      <c r="D1320">
        <v>1353</v>
      </c>
      <c r="E1320" t="b">
        <v>1</v>
      </c>
      <c r="F1320" s="7">
        <v>1354.5</v>
      </c>
    </row>
    <row r="1321" spans="1:6">
      <c r="A1321" t="s">
        <v>3138</v>
      </c>
      <c r="B1321" t="s">
        <v>1324</v>
      </c>
      <c r="C1321">
        <v>0.32900000000000001</v>
      </c>
      <c r="D1321">
        <v>1069</v>
      </c>
      <c r="E1321" t="b">
        <v>1</v>
      </c>
      <c r="F1321" s="7">
        <v>1071.5</v>
      </c>
    </row>
    <row r="1322" spans="1:6">
      <c r="A1322" t="s">
        <v>3138</v>
      </c>
      <c r="B1322" t="s">
        <v>1325</v>
      </c>
      <c r="C1322">
        <v>-5.0000000000000001E-3</v>
      </c>
      <c r="D1322">
        <v>2362</v>
      </c>
      <c r="E1322" t="b">
        <v>1</v>
      </c>
      <c r="F1322" s="7">
        <v>2363.5</v>
      </c>
    </row>
    <row r="1323" spans="1:6">
      <c r="A1323" t="s">
        <v>3138</v>
      </c>
      <c r="B1323" t="s">
        <v>1326</v>
      </c>
      <c r="C1323">
        <v>0.11899999999999999</v>
      </c>
      <c r="D1323">
        <v>1920</v>
      </c>
      <c r="E1323" t="b">
        <v>1</v>
      </c>
      <c r="F1323" s="7">
        <v>1922</v>
      </c>
    </row>
    <row r="1324" spans="1:6">
      <c r="A1324" t="s">
        <v>3138</v>
      </c>
      <c r="B1324" t="s">
        <v>1327</v>
      </c>
      <c r="C1324">
        <v>0.22700000000000001</v>
      </c>
      <c r="D1324">
        <v>1480</v>
      </c>
      <c r="E1324" t="b">
        <v>1</v>
      </c>
      <c r="F1324" s="7">
        <v>1480.5</v>
      </c>
    </row>
    <row r="1325" spans="1:6">
      <c r="A1325" t="s">
        <v>3138</v>
      </c>
      <c r="B1325" t="s">
        <v>1328</v>
      </c>
      <c r="C1325">
        <v>0.312</v>
      </c>
      <c r="D1325">
        <v>1127</v>
      </c>
      <c r="E1325" t="b">
        <v>1</v>
      </c>
      <c r="F1325" s="7">
        <v>1130.5</v>
      </c>
    </row>
    <row r="1326" spans="1:6">
      <c r="A1326" t="s">
        <v>3138</v>
      </c>
      <c r="B1326" t="s">
        <v>1329</v>
      </c>
      <c r="C1326">
        <v>0.38400000000000001</v>
      </c>
      <c r="D1326">
        <v>851</v>
      </c>
      <c r="E1326" t="b">
        <v>1</v>
      </c>
      <c r="F1326" s="7">
        <v>853</v>
      </c>
    </row>
    <row r="1327" spans="1:6">
      <c r="A1327" t="s">
        <v>3138</v>
      </c>
      <c r="B1327" t="s">
        <v>1330</v>
      </c>
      <c r="C1327">
        <v>-0.318</v>
      </c>
      <c r="D1327">
        <v>2980</v>
      </c>
      <c r="E1327" t="b">
        <v>1</v>
      </c>
      <c r="F1327" s="7">
        <v>2980.5</v>
      </c>
    </row>
    <row r="1328" spans="1:6">
      <c r="A1328" t="s">
        <v>3138</v>
      </c>
      <c r="B1328" t="s">
        <v>1331</v>
      </c>
      <c r="C1328">
        <v>-0.19400000000000001</v>
      </c>
      <c r="D1328">
        <v>2821</v>
      </c>
      <c r="E1328" t="b">
        <v>0</v>
      </c>
      <c r="F1328" s="7">
        <v>2821</v>
      </c>
    </row>
    <row r="1329" spans="1:6">
      <c r="A1329" t="s">
        <v>3138</v>
      </c>
      <c r="B1329" t="s">
        <v>1332</v>
      </c>
      <c r="C1329">
        <v>-8.5999999999999993E-2</v>
      </c>
      <c r="D1329">
        <v>2581</v>
      </c>
      <c r="E1329" t="b">
        <v>1</v>
      </c>
      <c r="F1329" s="7">
        <v>2582.5</v>
      </c>
    </row>
    <row r="1330" spans="1:6">
      <c r="A1330" t="s">
        <v>3138</v>
      </c>
      <c r="B1330" t="s">
        <v>1333</v>
      </c>
      <c r="C1330">
        <v>-1E-3</v>
      </c>
      <c r="D1330">
        <v>2347</v>
      </c>
      <c r="E1330" t="b">
        <v>1</v>
      </c>
      <c r="F1330" s="7">
        <v>2348.5</v>
      </c>
    </row>
    <row r="1331" spans="1:6">
      <c r="A1331" t="s">
        <v>3138</v>
      </c>
      <c r="B1331" t="s">
        <v>1334</v>
      </c>
      <c r="C1331">
        <v>7.0999999999999994E-2</v>
      </c>
      <c r="D1331">
        <v>2098</v>
      </c>
      <c r="E1331" t="b">
        <v>1</v>
      </c>
      <c r="F1331" s="7">
        <v>2101.5</v>
      </c>
    </row>
    <row r="1332" spans="1:6">
      <c r="A1332" t="s">
        <v>3138</v>
      </c>
      <c r="B1332" t="s">
        <v>1335</v>
      </c>
      <c r="C1332">
        <v>-0.17899999999999999</v>
      </c>
      <c r="D1332">
        <v>2799</v>
      </c>
      <c r="E1332" t="b">
        <v>1</v>
      </c>
      <c r="F1332" s="7">
        <v>2800</v>
      </c>
    </row>
    <row r="1333" spans="1:6">
      <c r="A1333" t="s">
        <v>3138</v>
      </c>
      <c r="B1333" t="s">
        <v>1336</v>
      </c>
      <c r="C1333">
        <v>-5.5E-2</v>
      </c>
      <c r="D1333">
        <v>2516</v>
      </c>
      <c r="E1333" t="b">
        <v>1</v>
      </c>
      <c r="F1333" s="7">
        <v>2516.5</v>
      </c>
    </row>
    <row r="1334" spans="1:6">
      <c r="A1334" t="s">
        <v>3138</v>
      </c>
      <c r="B1334" t="s">
        <v>1337</v>
      </c>
      <c r="C1334">
        <v>5.1999999999999998E-2</v>
      </c>
      <c r="D1334">
        <v>2173</v>
      </c>
      <c r="E1334" t="b">
        <v>1</v>
      </c>
      <c r="F1334" s="7">
        <v>2174.5</v>
      </c>
    </row>
    <row r="1335" spans="1:6">
      <c r="A1335" t="s">
        <v>3138</v>
      </c>
      <c r="B1335" t="s">
        <v>1338</v>
      </c>
      <c r="C1335">
        <v>0.13700000000000001</v>
      </c>
      <c r="D1335">
        <v>1842</v>
      </c>
      <c r="E1335" t="b">
        <v>1</v>
      </c>
      <c r="F1335" s="7">
        <v>1843.5</v>
      </c>
    </row>
    <row r="1336" spans="1:6">
      <c r="A1336" t="s">
        <v>3138</v>
      </c>
      <c r="B1336" t="s">
        <v>1339</v>
      </c>
      <c r="C1336">
        <v>0.21</v>
      </c>
      <c r="D1336">
        <v>1547</v>
      </c>
      <c r="E1336" t="b">
        <v>1</v>
      </c>
      <c r="F1336" s="7">
        <v>1549</v>
      </c>
    </row>
    <row r="1337" spans="1:6">
      <c r="A1337" t="s">
        <v>3138</v>
      </c>
      <c r="B1337" t="s">
        <v>1340</v>
      </c>
      <c r="C1337">
        <v>-6.8000000000000005E-2</v>
      </c>
      <c r="D1337">
        <v>2545</v>
      </c>
      <c r="E1337" t="b">
        <v>1</v>
      </c>
      <c r="F1337" s="7">
        <v>2546</v>
      </c>
    </row>
    <row r="1338" spans="1:6">
      <c r="A1338" t="s">
        <v>3138</v>
      </c>
      <c r="B1338" t="s">
        <v>1341</v>
      </c>
      <c r="C1338">
        <v>5.7000000000000002E-2</v>
      </c>
      <c r="D1338">
        <v>2152</v>
      </c>
      <c r="E1338" t="b">
        <v>1</v>
      </c>
      <c r="F1338" s="7">
        <v>2156</v>
      </c>
    </row>
    <row r="1339" spans="1:6">
      <c r="A1339" t="s">
        <v>3138</v>
      </c>
      <c r="B1339" t="s">
        <v>1342</v>
      </c>
      <c r="C1339">
        <v>0.16400000000000001</v>
      </c>
      <c r="D1339">
        <v>1730</v>
      </c>
      <c r="E1339" t="b">
        <v>1</v>
      </c>
      <c r="F1339" s="7">
        <v>1732</v>
      </c>
    </row>
    <row r="1340" spans="1:6">
      <c r="A1340" t="s">
        <v>3138</v>
      </c>
      <c r="B1340" t="s">
        <v>1343</v>
      </c>
      <c r="C1340">
        <v>0.249</v>
      </c>
      <c r="D1340">
        <v>1387</v>
      </c>
      <c r="E1340" t="b">
        <v>1</v>
      </c>
      <c r="F1340" s="7">
        <v>1389.5</v>
      </c>
    </row>
    <row r="1341" spans="1:6">
      <c r="A1341" t="s">
        <v>3138</v>
      </c>
      <c r="B1341" t="s">
        <v>1344</v>
      </c>
      <c r="C1341">
        <v>0.32100000000000001</v>
      </c>
      <c r="D1341">
        <v>1094</v>
      </c>
      <c r="E1341" t="b">
        <v>1</v>
      </c>
      <c r="F1341" s="7">
        <v>1096.5</v>
      </c>
    </row>
    <row r="1342" spans="1:6">
      <c r="A1342" t="s">
        <v>3138</v>
      </c>
      <c r="B1342" t="s">
        <v>1345</v>
      </c>
      <c r="C1342">
        <v>8.0000000000000002E-3</v>
      </c>
      <c r="D1342">
        <v>2312</v>
      </c>
      <c r="E1342" t="b">
        <v>1</v>
      </c>
      <c r="F1342" s="7">
        <v>2314</v>
      </c>
    </row>
    <row r="1343" spans="1:6">
      <c r="A1343" t="s">
        <v>3138</v>
      </c>
      <c r="B1343" t="s">
        <v>1346</v>
      </c>
      <c r="C1343">
        <v>0.13200000000000001</v>
      </c>
      <c r="D1343">
        <v>1864</v>
      </c>
      <c r="E1343" t="b">
        <v>1</v>
      </c>
      <c r="F1343" s="7">
        <v>1865</v>
      </c>
    </row>
    <row r="1344" spans="1:6">
      <c r="A1344" t="s">
        <v>3138</v>
      </c>
      <c r="B1344" t="s">
        <v>1347</v>
      </c>
      <c r="C1344">
        <v>0.24</v>
      </c>
      <c r="D1344">
        <v>1424</v>
      </c>
      <c r="E1344" t="b">
        <v>1</v>
      </c>
      <c r="F1344" s="7">
        <v>1426</v>
      </c>
    </row>
    <row r="1345" spans="1:6">
      <c r="A1345" t="s">
        <v>3138</v>
      </c>
      <c r="B1345" t="s">
        <v>1348</v>
      </c>
      <c r="C1345">
        <v>0.32500000000000001</v>
      </c>
      <c r="D1345">
        <v>1084</v>
      </c>
      <c r="E1345" t="b">
        <v>1</v>
      </c>
      <c r="F1345" s="7">
        <v>1085</v>
      </c>
    </row>
    <row r="1346" spans="1:6">
      <c r="A1346" t="s">
        <v>3138</v>
      </c>
      <c r="B1346" t="s">
        <v>1349</v>
      </c>
      <c r="C1346">
        <v>0.39700000000000002</v>
      </c>
      <c r="D1346">
        <v>812</v>
      </c>
      <c r="E1346" t="b">
        <v>1</v>
      </c>
      <c r="F1346" s="7">
        <v>813.5</v>
      </c>
    </row>
    <row r="1347" spans="1:6">
      <c r="A1347" t="s">
        <v>3138</v>
      </c>
      <c r="B1347" t="s">
        <v>1350</v>
      </c>
      <c r="C1347">
        <v>6.3E-2</v>
      </c>
      <c r="D1347">
        <v>2135</v>
      </c>
      <c r="E1347" t="b">
        <v>1</v>
      </c>
      <c r="F1347" s="7">
        <v>2135.5</v>
      </c>
    </row>
    <row r="1348" spans="1:6">
      <c r="A1348" t="s">
        <v>3138</v>
      </c>
      <c r="B1348" t="s">
        <v>1351</v>
      </c>
      <c r="C1348">
        <v>0.187</v>
      </c>
      <c r="D1348">
        <v>1647</v>
      </c>
      <c r="E1348" t="b">
        <v>1</v>
      </c>
      <c r="F1348" s="7">
        <v>1648.5</v>
      </c>
    </row>
    <row r="1349" spans="1:6">
      <c r="A1349" t="s">
        <v>3138</v>
      </c>
      <c r="B1349" t="s">
        <v>1352</v>
      </c>
      <c r="C1349">
        <v>0.29499999999999998</v>
      </c>
      <c r="D1349">
        <v>1202</v>
      </c>
      <c r="E1349" t="b">
        <v>1</v>
      </c>
      <c r="F1349" s="7">
        <v>1203</v>
      </c>
    </row>
    <row r="1350" spans="1:6">
      <c r="A1350" t="s">
        <v>3138</v>
      </c>
      <c r="B1350" t="s">
        <v>1353</v>
      </c>
      <c r="C1350">
        <v>0.38</v>
      </c>
      <c r="D1350">
        <v>869</v>
      </c>
      <c r="E1350" t="b">
        <v>1</v>
      </c>
      <c r="F1350" s="7">
        <v>869.5</v>
      </c>
    </row>
    <row r="1351" spans="1:6">
      <c r="A1351" t="s">
        <v>3138</v>
      </c>
      <c r="B1351" t="s">
        <v>1354</v>
      </c>
      <c r="C1351">
        <v>0.45200000000000001</v>
      </c>
      <c r="D1351">
        <v>625</v>
      </c>
      <c r="E1351" t="b">
        <v>1</v>
      </c>
      <c r="F1351" s="7">
        <v>627</v>
      </c>
    </row>
    <row r="1352" spans="1:6">
      <c r="A1352" t="s">
        <v>3138</v>
      </c>
      <c r="B1352" t="s">
        <v>1355</v>
      </c>
      <c r="C1352">
        <v>-0.26800000000000002</v>
      </c>
      <c r="D1352">
        <v>2942</v>
      </c>
      <c r="E1352" t="b">
        <v>1</v>
      </c>
      <c r="F1352" s="7">
        <v>2942.5</v>
      </c>
    </row>
    <row r="1353" spans="1:6">
      <c r="A1353" t="s">
        <v>3138</v>
      </c>
      <c r="B1353" t="s">
        <v>1356</v>
      </c>
      <c r="C1353">
        <v>-0.14399999999999999</v>
      </c>
      <c r="D1353">
        <v>2730</v>
      </c>
      <c r="E1353" t="b">
        <v>1</v>
      </c>
      <c r="F1353" s="7">
        <v>2730.5</v>
      </c>
    </row>
    <row r="1354" spans="1:6">
      <c r="A1354" t="s">
        <v>3138</v>
      </c>
      <c r="B1354" t="s">
        <v>1357</v>
      </c>
      <c r="C1354">
        <v>-3.6999999999999998E-2</v>
      </c>
      <c r="D1354">
        <v>2460</v>
      </c>
      <c r="E1354" t="b">
        <v>1</v>
      </c>
      <c r="F1354" s="7">
        <v>2461.5</v>
      </c>
    </row>
    <row r="1355" spans="1:6">
      <c r="A1355" t="s">
        <v>3138</v>
      </c>
      <c r="B1355" t="s">
        <v>1358</v>
      </c>
      <c r="C1355">
        <v>4.8000000000000001E-2</v>
      </c>
      <c r="D1355">
        <v>2183</v>
      </c>
      <c r="E1355" t="b">
        <v>1</v>
      </c>
      <c r="F1355" s="7">
        <v>2184.5</v>
      </c>
    </row>
    <row r="1356" spans="1:6">
      <c r="A1356" t="s">
        <v>3138</v>
      </c>
      <c r="B1356" t="s">
        <v>1359</v>
      </c>
      <c r="C1356">
        <v>0.121</v>
      </c>
      <c r="D1356">
        <v>1913</v>
      </c>
      <c r="E1356" t="b">
        <v>1</v>
      </c>
      <c r="F1356" s="7">
        <v>1913.5</v>
      </c>
    </row>
    <row r="1357" spans="1:6">
      <c r="A1357" t="s">
        <v>3138</v>
      </c>
      <c r="B1357" t="s">
        <v>1360</v>
      </c>
      <c r="C1357">
        <v>-0.13</v>
      </c>
      <c r="D1357">
        <v>2696</v>
      </c>
      <c r="E1357" t="b">
        <v>1</v>
      </c>
      <c r="F1357" s="7">
        <v>2697.5</v>
      </c>
    </row>
    <row r="1358" spans="1:6">
      <c r="A1358" t="s">
        <v>3138</v>
      </c>
      <c r="B1358" t="s">
        <v>1361</v>
      </c>
      <c r="C1358">
        <v>-5.0000000000000001E-3</v>
      </c>
      <c r="D1358">
        <v>2362</v>
      </c>
      <c r="E1358" t="b">
        <v>1</v>
      </c>
      <c r="F1358" s="7">
        <v>2363.5</v>
      </c>
    </row>
    <row r="1359" spans="1:6">
      <c r="A1359" t="s">
        <v>3138</v>
      </c>
      <c r="B1359" t="s">
        <v>1362</v>
      </c>
      <c r="C1359">
        <v>0.10199999999999999</v>
      </c>
      <c r="D1359">
        <v>1986</v>
      </c>
      <c r="E1359" t="b">
        <v>1</v>
      </c>
      <c r="F1359" s="7">
        <v>1987.5</v>
      </c>
    </row>
    <row r="1360" spans="1:6">
      <c r="A1360" t="s">
        <v>3138</v>
      </c>
      <c r="B1360" t="s">
        <v>1363</v>
      </c>
      <c r="C1360">
        <v>0.187</v>
      </c>
      <c r="D1360">
        <v>1647</v>
      </c>
      <c r="E1360" t="b">
        <v>1</v>
      </c>
      <c r="F1360" s="7">
        <v>1648.5</v>
      </c>
    </row>
    <row r="1361" spans="1:6">
      <c r="A1361" t="s">
        <v>3138</v>
      </c>
      <c r="B1361" t="s">
        <v>1364</v>
      </c>
      <c r="C1361">
        <v>0.25900000000000001</v>
      </c>
      <c r="D1361">
        <v>1344</v>
      </c>
      <c r="E1361" t="b">
        <v>1</v>
      </c>
      <c r="F1361" s="7">
        <v>1346.5</v>
      </c>
    </row>
    <row r="1362" spans="1:6">
      <c r="A1362" t="s">
        <v>3138</v>
      </c>
      <c r="B1362" t="s">
        <v>1365</v>
      </c>
      <c r="C1362">
        <v>-1.7999999999999999E-2</v>
      </c>
      <c r="D1362">
        <v>2400</v>
      </c>
      <c r="E1362" t="b">
        <v>1</v>
      </c>
      <c r="F1362" s="7">
        <v>2402</v>
      </c>
    </row>
    <row r="1363" spans="1:6">
      <c r="A1363" t="s">
        <v>3138</v>
      </c>
      <c r="B1363" t="s">
        <v>1366</v>
      </c>
      <c r="C1363">
        <v>0.106</v>
      </c>
      <c r="D1363">
        <v>1975</v>
      </c>
      <c r="E1363" t="b">
        <v>1</v>
      </c>
      <c r="F1363" s="7">
        <v>1976.5</v>
      </c>
    </row>
    <row r="1364" spans="1:6">
      <c r="A1364" t="s">
        <v>3138</v>
      </c>
      <c r="B1364" t="s">
        <v>1367</v>
      </c>
      <c r="C1364">
        <v>0.214</v>
      </c>
      <c r="D1364">
        <v>1527</v>
      </c>
      <c r="E1364" t="b">
        <v>1</v>
      </c>
      <c r="F1364" s="7">
        <v>1529.5</v>
      </c>
    </row>
    <row r="1365" spans="1:6">
      <c r="A1365" t="s">
        <v>3138</v>
      </c>
      <c r="B1365" t="s">
        <v>1368</v>
      </c>
      <c r="C1365">
        <v>0.29899999999999999</v>
      </c>
      <c r="D1365">
        <v>1184</v>
      </c>
      <c r="E1365" t="b">
        <v>1</v>
      </c>
      <c r="F1365" s="7">
        <v>1185.5</v>
      </c>
    </row>
    <row r="1366" spans="1:6">
      <c r="A1366" t="s">
        <v>3138</v>
      </c>
      <c r="B1366" t="s">
        <v>1369</v>
      </c>
      <c r="C1366">
        <v>0.371</v>
      </c>
      <c r="D1366">
        <v>907</v>
      </c>
      <c r="E1366" t="b">
        <v>1</v>
      </c>
      <c r="F1366" s="7">
        <v>909.5</v>
      </c>
    </row>
    <row r="1367" spans="1:6">
      <c r="A1367" t="s">
        <v>3138</v>
      </c>
      <c r="B1367" t="s">
        <v>1370</v>
      </c>
      <c r="C1367">
        <v>5.7000000000000002E-2</v>
      </c>
      <c r="D1367">
        <v>2152</v>
      </c>
      <c r="E1367" t="b">
        <v>1</v>
      </c>
      <c r="F1367" s="7">
        <v>2156</v>
      </c>
    </row>
    <row r="1368" spans="1:6">
      <c r="A1368" t="s">
        <v>3138</v>
      </c>
      <c r="B1368" t="s">
        <v>1371</v>
      </c>
      <c r="C1368">
        <v>0.182</v>
      </c>
      <c r="D1368">
        <v>1671</v>
      </c>
      <c r="E1368" t="b">
        <v>1</v>
      </c>
      <c r="F1368" s="7">
        <v>1672.5</v>
      </c>
    </row>
    <row r="1369" spans="1:6">
      <c r="A1369" t="s">
        <v>3138</v>
      </c>
      <c r="B1369" t="s">
        <v>1372</v>
      </c>
      <c r="C1369">
        <v>0.28899999999999998</v>
      </c>
      <c r="D1369">
        <v>1223</v>
      </c>
      <c r="E1369" t="b">
        <v>1</v>
      </c>
      <c r="F1369" s="7">
        <v>1225</v>
      </c>
    </row>
    <row r="1370" spans="1:6">
      <c r="A1370" t="s">
        <v>3138</v>
      </c>
      <c r="B1370" t="s">
        <v>1373</v>
      </c>
      <c r="C1370">
        <v>0.374</v>
      </c>
      <c r="D1370">
        <v>894</v>
      </c>
      <c r="E1370" t="b">
        <v>1</v>
      </c>
      <c r="F1370" s="7">
        <v>896.5</v>
      </c>
    </row>
    <row r="1371" spans="1:6">
      <c r="A1371" t="s">
        <v>3138</v>
      </c>
      <c r="B1371" t="s">
        <v>1374</v>
      </c>
      <c r="C1371">
        <v>0.44600000000000001</v>
      </c>
      <c r="D1371">
        <v>646</v>
      </c>
      <c r="E1371" t="b">
        <v>1</v>
      </c>
      <c r="F1371" s="7">
        <v>648.5</v>
      </c>
    </row>
    <row r="1372" spans="1:6">
      <c r="A1372" t="s">
        <v>3138</v>
      </c>
      <c r="B1372" t="s">
        <v>1375</v>
      </c>
      <c r="C1372">
        <v>0.112</v>
      </c>
      <c r="D1372">
        <v>1950</v>
      </c>
      <c r="E1372" t="b">
        <v>1</v>
      </c>
      <c r="F1372" s="7">
        <v>1952</v>
      </c>
    </row>
    <row r="1373" spans="1:6">
      <c r="A1373" t="s">
        <v>3138</v>
      </c>
      <c r="B1373" t="s">
        <v>1376</v>
      </c>
      <c r="C1373">
        <v>0.23699999999999999</v>
      </c>
      <c r="D1373">
        <v>1434</v>
      </c>
      <c r="E1373" t="b">
        <v>1</v>
      </c>
      <c r="F1373" s="7">
        <v>1436</v>
      </c>
    </row>
    <row r="1374" spans="1:6">
      <c r="A1374" t="s">
        <v>3138</v>
      </c>
      <c r="B1374" t="s">
        <v>1377</v>
      </c>
      <c r="C1374">
        <v>0.34399999999999997</v>
      </c>
      <c r="D1374">
        <v>1010</v>
      </c>
      <c r="E1374" t="b">
        <v>1</v>
      </c>
      <c r="F1374" s="7">
        <v>1010.5</v>
      </c>
    </row>
    <row r="1375" spans="1:6">
      <c r="A1375" t="s">
        <v>3138</v>
      </c>
      <c r="B1375" t="s">
        <v>1378</v>
      </c>
      <c r="C1375">
        <v>0.42899999999999999</v>
      </c>
      <c r="D1375">
        <v>709</v>
      </c>
      <c r="E1375" t="b">
        <v>1</v>
      </c>
      <c r="F1375" s="7">
        <v>710</v>
      </c>
    </row>
    <row r="1376" spans="1:6">
      <c r="A1376" t="s">
        <v>3138</v>
      </c>
      <c r="B1376" t="s">
        <v>1379</v>
      </c>
      <c r="C1376">
        <v>0.501</v>
      </c>
      <c r="D1376">
        <v>488</v>
      </c>
      <c r="E1376" t="b">
        <v>1</v>
      </c>
      <c r="F1376" s="7">
        <v>489</v>
      </c>
    </row>
    <row r="1377" spans="1:6">
      <c r="A1377" t="s">
        <v>3138</v>
      </c>
      <c r="B1377" t="s">
        <v>1380</v>
      </c>
      <c r="C1377">
        <v>-0.48699999999999999</v>
      </c>
      <c r="D1377">
        <v>3098</v>
      </c>
      <c r="E1377" t="b">
        <v>0</v>
      </c>
      <c r="F1377" s="7">
        <v>3098</v>
      </c>
    </row>
    <row r="1378" spans="1:6">
      <c r="A1378" t="s">
        <v>3138</v>
      </c>
      <c r="B1378" t="s">
        <v>1381</v>
      </c>
      <c r="C1378">
        <v>-0.36199999999999999</v>
      </c>
      <c r="D1378">
        <v>3031</v>
      </c>
      <c r="E1378" t="b">
        <v>1</v>
      </c>
      <c r="F1378" s="7">
        <v>3032</v>
      </c>
    </row>
    <row r="1379" spans="1:6">
      <c r="A1379" t="s">
        <v>3138</v>
      </c>
      <c r="B1379" t="s">
        <v>1382</v>
      </c>
      <c r="C1379">
        <v>-0.255</v>
      </c>
      <c r="D1379">
        <v>2921</v>
      </c>
      <c r="E1379" t="b">
        <v>1</v>
      </c>
      <c r="F1379" s="7">
        <v>2921.5</v>
      </c>
    </row>
    <row r="1380" spans="1:6">
      <c r="A1380" t="s">
        <v>3138</v>
      </c>
      <c r="B1380" t="s">
        <v>1383</v>
      </c>
      <c r="C1380">
        <v>-0.17</v>
      </c>
      <c r="D1380">
        <v>2789</v>
      </c>
      <c r="E1380" t="b">
        <v>1</v>
      </c>
      <c r="F1380" s="7">
        <v>2789.5</v>
      </c>
    </row>
    <row r="1381" spans="1:6">
      <c r="A1381" t="s">
        <v>3138</v>
      </c>
      <c r="B1381" t="s">
        <v>1384</v>
      </c>
      <c r="C1381">
        <v>-9.8000000000000004E-2</v>
      </c>
      <c r="D1381">
        <v>2614</v>
      </c>
      <c r="E1381" t="b">
        <v>1</v>
      </c>
      <c r="F1381" s="7">
        <v>2614.5</v>
      </c>
    </row>
    <row r="1382" spans="1:6">
      <c r="A1382" t="s">
        <v>3138</v>
      </c>
      <c r="B1382" t="s">
        <v>1385</v>
      </c>
      <c r="C1382">
        <v>-0.34799999999999998</v>
      </c>
      <c r="D1382">
        <v>3016</v>
      </c>
      <c r="E1382" t="b">
        <v>0</v>
      </c>
      <c r="F1382" s="7">
        <v>3016</v>
      </c>
    </row>
    <row r="1383" spans="1:6">
      <c r="A1383" t="s">
        <v>3138</v>
      </c>
      <c r="B1383" t="s">
        <v>1386</v>
      </c>
      <c r="C1383">
        <v>-0.224</v>
      </c>
      <c r="D1383">
        <v>2867</v>
      </c>
      <c r="E1383" t="b">
        <v>1</v>
      </c>
      <c r="F1383" s="7">
        <v>2868</v>
      </c>
    </row>
    <row r="1384" spans="1:6">
      <c r="A1384" t="s">
        <v>3138</v>
      </c>
      <c r="B1384" t="s">
        <v>1387</v>
      </c>
      <c r="C1384">
        <v>-0.11600000000000001</v>
      </c>
      <c r="D1384">
        <v>2672</v>
      </c>
      <c r="E1384" t="b">
        <v>1</v>
      </c>
      <c r="F1384" s="7">
        <v>2673</v>
      </c>
    </row>
    <row r="1385" spans="1:6">
      <c r="A1385" t="s">
        <v>3138</v>
      </c>
      <c r="B1385" t="s">
        <v>1388</v>
      </c>
      <c r="C1385">
        <v>-3.1E-2</v>
      </c>
      <c r="D1385">
        <v>2437</v>
      </c>
      <c r="E1385" t="b">
        <v>1</v>
      </c>
      <c r="F1385" s="7">
        <v>2439</v>
      </c>
    </row>
    <row r="1386" spans="1:6">
      <c r="A1386" t="s">
        <v>3138</v>
      </c>
      <c r="B1386" t="s">
        <v>1389</v>
      </c>
      <c r="C1386">
        <v>4.1000000000000002E-2</v>
      </c>
      <c r="D1386">
        <v>2205</v>
      </c>
      <c r="E1386" t="b">
        <v>1</v>
      </c>
      <c r="F1386" s="7">
        <v>2206</v>
      </c>
    </row>
    <row r="1387" spans="1:6">
      <c r="A1387" t="s">
        <v>3138</v>
      </c>
      <c r="B1387" t="s">
        <v>1390</v>
      </c>
      <c r="C1387">
        <v>-0.23599999999999999</v>
      </c>
      <c r="D1387">
        <v>2895</v>
      </c>
      <c r="E1387" t="b">
        <v>1</v>
      </c>
      <c r="F1387" s="7">
        <v>2896</v>
      </c>
    </row>
    <row r="1388" spans="1:6">
      <c r="A1388" t="s">
        <v>3138</v>
      </c>
      <c r="B1388" t="s">
        <v>1391</v>
      </c>
      <c r="C1388">
        <v>-0.112</v>
      </c>
      <c r="D1388">
        <v>2659</v>
      </c>
      <c r="E1388" t="b">
        <v>0</v>
      </c>
      <c r="F1388" s="7">
        <v>2659</v>
      </c>
    </row>
    <row r="1389" spans="1:6">
      <c r="A1389" t="s">
        <v>3138</v>
      </c>
      <c r="B1389" t="s">
        <v>1392</v>
      </c>
      <c r="C1389">
        <v>-4.0000000000000001E-3</v>
      </c>
      <c r="D1389">
        <v>2356</v>
      </c>
      <c r="E1389" t="b">
        <v>1</v>
      </c>
      <c r="F1389" s="7">
        <v>2358.5</v>
      </c>
    </row>
    <row r="1390" spans="1:6">
      <c r="A1390" t="s">
        <v>3138</v>
      </c>
      <c r="B1390" t="s">
        <v>1393</v>
      </c>
      <c r="C1390">
        <v>8.1000000000000003E-2</v>
      </c>
      <c r="D1390">
        <v>2056</v>
      </c>
      <c r="E1390" t="b">
        <v>1</v>
      </c>
      <c r="F1390" s="7">
        <v>2060</v>
      </c>
    </row>
    <row r="1391" spans="1:6">
      <c r="A1391" t="s">
        <v>3138</v>
      </c>
      <c r="B1391" t="s">
        <v>1394</v>
      </c>
      <c r="C1391">
        <v>0.153</v>
      </c>
      <c r="D1391">
        <v>1774</v>
      </c>
      <c r="E1391" t="b">
        <v>1</v>
      </c>
      <c r="F1391" s="7">
        <v>1777.5</v>
      </c>
    </row>
    <row r="1392" spans="1:6">
      <c r="A1392" t="s">
        <v>3138</v>
      </c>
      <c r="B1392" t="s">
        <v>1395</v>
      </c>
      <c r="C1392">
        <v>-0.161</v>
      </c>
      <c r="D1392">
        <v>2768</v>
      </c>
      <c r="E1392" t="b">
        <v>1</v>
      </c>
      <c r="F1392" s="7">
        <v>2769</v>
      </c>
    </row>
    <row r="1393" spans="1:6">
      <c r="A1393" t="s">
        <v>3138</v>
      </c>
      <c r="B1393" t="s">
        <v>1396</v>
      </c>
      <c r="C1393">
        <v>-3.5999999999999997E-2</v>
      </c>
      <c r="D1393">
        <v>2457</v>
      </c>
      <c r="E1393" t="b">
        <v>1</v>
      </c>
      <c r="F1393" s="7">
        <v>2458</v>
      </c>
    </row>
    <row r="1394" spans="1:6">
      <c r="A1394" t="s">
        <v>3138</v>
      </c>
      <c r="B1394" t="s">
        <v>1397</v>
      </c>
      <c r="C1394">
        <v>7.0999999999999994E-2</v>
      </c>
      <c r="D1394">
        <v>2098</v>
      </c>
      <c r="E1394" t="b">
        <v>1</v>
      </c>
      <c r="F1394" s="7">
        <v>2101.5</v>
      </c>
    </row>
    <row r="1395" spans="1:6">
      <c r="A1395" t="s">
        <v>3138</v>
      </c>
      <c r="B1395" t="s">
        <v>1398</v>
      </c>
      <c r="C1395">
        <v>0.156</v>
      </c>
      <c r="D1395">
        <v>1761</v>
      </c>
      <c r="E1395" t="b">
        <v>1</v>
      </c>
      <c r="F1395" s="7">
        <v>1762.5</v>
      </c>
    </row>
    <row r="1396" spans="1:6">
      <c r="A1396" t="s">
        <v>3138</v>
      </c>
      <c r="B1396" t="s">
        <v>1399</v>
      </c>
      <c r="C1396">
        <v>0.22800000000000001</v>
      </c>
      <c r="D1396">
        <v>1474</v>
      </c>
      <c r="E1396" t="b">
        <v>1</v>
      </c>
      <c r="F1396" s="7">
        <v>1476.5</v>
      </c>
    </row>
    <row r="1397" spans="1:6">
      <c r="A1397" t="s">
        <v>3138</v>
      </c>
      <c r="B1397" t="s">
        <v>1400</v>
      </c>
      <c r="C1397">
        <v>-0.106</v>
      </c>
      <c r="D1397">
        <v>2637</v>
      </c>
      <c r="E1397" t="b">
        <v>1</v>
      </c>
      <c r="F1397" s="7">
        <v>2639</v>
      </c>
    </row>
    <row r="1398" spans="1:6">
      <c r="A1398" t="s">
        <v>3138</v>
      </c>
      <c r="B1398" t="s">
        <v>1401</v>
      </c>
      <c r="C1398">
        <v>1.9E-2</v>
      </c>
      <c r="D1398">
        <v>2274</v>
      </c>
      <c r="E1398" t="b">
        <v>1</v>
      </c>
      <c r="F1398" s="7">
        <v>2276</v>
      </c>
    </row>
    <row r="1399" spans="1:6">
      <c r="A1399" t="s">
        <v>3138</v>
      </c>
      <c r="B1399" t="s">
        <v>1402</v>
      </c>
      <c r="C1399">
        <v>0.126</v>
      </c>
      <c r="D1399">
        <v>1888</v>
      </c>
      <c r="E1399" t="b">
        <v>1</v>
      </c>
      <c r="F1399" s="7">
        <v>1890</v>
      </c>
    </row>
    <row r="1400" spans="1:6">
      <c r="A1400" t="s">
        <v>3138</v>
      </c>
      <c r="B1400" t="s">
        <v>1403</v>
      </c>
      <c r="C1400">
        <v>0.21099999999999999</v>
      </c>
      <c r="D1400">
        <v>1541</v>
      </c>
      <c r="E1400" t="b">
        <v>1</v>
      </c>
      <c r="F1400" s="7">
        <v>1543.5</v>
      </c>
    </row>
    <row r="1401" spans="1:6">
      <c r="A1401" t="s">
        <v>3138</v>
      </c>
      <c r="B1401" t="s">
        <v>1404</v>
      </c>
      <c r="C1401">
        <v>0.28299999999999997</v>
      </c>
      <c r="D1401">
        <v>1248</v>
      </c>
      <c r="E1401" t="b">
        <v>1</v>
      </c>
      <c r="F1401" s="7">
        <v>1249.5</v>
      </c>
    </row>
    <row r="1402" spans="1:6">
      <c r="A1402" t="s">
        <v>3138</v>
      </c>
      <c r="B1402" t="s">
        <v>1405</v>
      </c>
      <c r="C1402">
        <v>-0.36399999999999999</v>
      </c>
      <c r="D1402">
        <v>3034</v>
      </c>
      <c r="E1402" t="b">
        <v>1</v>
      </c>
      <c r="F1402" s="7">
        <v>3034.5</v>
      </c>
    </row>
    <row r="1403" spans="1:6">
      <c r="A1403" t="s">
        <v>3138</v>
      </c>
      <c r="B1403" t="s">
        <v>1406</v>
      </c>
      <c r="C1403">
        <v>-0.23899999999999999</v>
      </c>
      <c r="D1403">
        <v>2902</v>
      </c>
      <c r="E1403" t="b">
        <v>0</v>
      </c>
      <c r="F1403" s="7">
        <v>2902</v>
      </c>
    </row>
    <row r="1404" spans="1:6">
      <c r="A1404" t="s">
        <v>3138</v>
      </c>
      <c r="B1404" t="s">
        <v>1407</v>
      </c>
      <c r="C1404">
        <v>-0.13200000000000001</v>
      </c>
      <c r="D1404">
        <v>2701</v>
      </c>
      <c r="E1404" t="b">
        <v>1</v>
      </c>
      <c r="F1404" s="7">
        <v>2702.5</v>
      </c>
    </row>
    <row r="1405" spans="1:6">
      <c r="A1405" t="s">
        <v>3138</v>
      </c>
      <c r="B1405" t="s">
        <v>1408</v>
      </c>
      <c r="C1405">
        <v>-4.7E-2</v>
      </c>
      <c r="D1405">
        <v>2493</v>
      </c>
      <c r="E1405" t="b">
        <v>1</v>
      </c>
      <c r="F1405" s="7">
        <v>2494</v>
      </c>
    </row>
    <row r="1406" spans="1:6">
      <c r="A1406" t="s">
        <v>3138</v>
      </c>
      <c r="B1406" t="s">
        <v>1409</v>
      </c>
      <c r="C1406">
        <v>2.5000000000000001E-2</v>
      </c>
      <c r="D1406">
        <v>2254</v>
      </c>
      <c r="E1406" t="b">
        <v>1</v>
      </c>
      <c r="F1406" s="7">
        <v>2255.5</v>
      </c>
    </row>
    <row r="1407" spans="1:6">
      <c r="A1407" t="s">
        <v>3138</v>
      </c>
      <c r="B1407" t="s">
        <v>1410</v>
      </c>
      <c r="C1407">
        <v>-0.22500000000000001</v>
      </c>
      <c r="D1407">
        <v>2870</v>
      </c>
      <c r="E1407" t="b">
        <v>0</v>
      </c>
      <c r="F1407" s="7">
        <v>2870</v>
      </c>
    </row>
    <row r="1408" spans="1:6">
      <c r="A1408" t="s">
        <v>3138</v>
      </c>
      <c r="B1408" t="s">
        <v>1411</v>
      </c>
      <c r="C1408">
        <v>-0.10100000000000001</v>
      </c>
      <c r="D1408">
        <v>2620</v>
      </c>
      <c r="E1408" t="b">
        <v>1</v>
      </c>
      <c r="F1408" s="7">
        <v>2622</v>
      </c>
    </row>
    <row r="1409" spans="1:6">
      <c r="A1409" t="s">
        <v>3138</v>
      </c>
      <c r="B1409" t="s">
        <v>1412</v>
      </c>
      <c r="C1409">
        <v>7.0000000000000001E-3</v>
      </c>
      <c r="D1409">
        <v>2317</v>
      </c>
      <c r="E1409" t="b">
        <v>1</v>
      </c>
      <c r="F1409" s="7">
        <v>2318.5</v>
      </c>
    </row>
    <row r="1410" spans="1:6">
      <c r="A1410" t="s">
        <v>3138</v>
      </c>
      <c r="B1410" t="s">
        <v>1413</v>
      </c>
      <c r="C1410">
        <v>9.1999999999999998E-2</v>
      </c>
      <c r="D1410">
        <v>2012</v>
      </c>
      <c r="E1410" t="b">
        <v>1</v>
      </c>
      <c r="F1410" s="7">
        <v>2014.5</v>
      </c>
    </row>
    <row r="1411" spans="1:6">
      <c r="A1411" t="s">
        <v>3138</v>
      </c>
      <c r="B1411" t="s">
        <v>1414</v>
      </c>
      <c r="C1411">
        <v>0.16400000000000001</v>
      </c>
      <c r="D1411">
        <v>1730</v>
      </c>
      <c r="E1411" t="b">
        <v>1</v>
      </c>
      <c r="F1411" s="7">
        <v>1732</v>
      </c>
    </row>
    <row r="1412" spans="1:6">
      <c r="A1412" t="s">
        <v>3138</v>
      </c>
      <c r="B1412" t="s">
        <v>1415</v>
      </c>
      <c r="C1412">
        <v>-0.113</v>
      </c>
      <c r="D1412">
        <v>2660</v>
      </c>
      <c r="E1412" t="b">
        <v>1</v>
      </c>
      <c r="F1412" s="7">
        <v>2661</v>
      </c>
    </row>
    <row r="1413" spans="1:6">
      <c r="A1413" t="s">
        <v>3138</v>
      </c>
      <c r="B1413" t="s">
        <v>1416</v>
      </c>
      <c r="C1413">
        <v>1.0999999999999999E-2</v>
      </c>
      <c r="D1413">
        <v>2306</v>
      </c>
      <c r="E1413" t="b">
        <v>1</v>
      </c>
      <c r="F1413" s="7">
        <v>2306.5</v>
      </c>
    </row>
    <row r="1414" spans="1:6">
      <c r="A1414" t="s">
        <v>3138</v>
      </c>
      <c r="B1414" t="s">
        <v>1417</v>
      </c>
      <c r="C1414">
        <v>0.11899999999999999</v>
      </c>
      <c r="D1414">
        <v>1920</v>
      </c>
      <c r="E1414" t="b">
        <v>1</v>
      </c>
      <c r="F1414" s="7">
        <v>1922</v>
      </c>
    </row>
    <row r="1415" spans="1:6">
      <c r="A1415" t="s">
        <v>3138</v>
      </c>
      <c r="B1415" t="s">
        <v>1418</v>
      </c>
      <c r="C1415">
        <v>0.20399999999999999</v>
      </c>
      <c r="D1415">
        <v>1570</v>
      </c>
      <c r="E1415" t="b">
        <v>1</v>
      </c>
      <c r="F1415" s="7">
        <v>1570.5</v>
      </c>
    </row>
    <row r="1416" spans="1:6">
      <c r="A1416" t="s">
        <v>3138</v>
      </c>
      <c r="B1416" t="s">
        <v>1419</v>
      </c>
      <c r="C1416">
        <v>0.27600000000000002</v>
      </c>
      <c r="D1416">
        <v>1275</v>
      </c>
      <c r="E1416" t="b">
        <v>1</v>
      </c>
      <c r="F1416" s="7">
        <v>1276</v>
      </c>
    </row>
    <row r="1417" spans="1:6">
      <c r="A1417" t="s">
        <v>3138</v>
      </c>
      <c r="B1417" t="s">
        <v>1420</v>
      </c>
      <c r="C1417">
        <v>-3.7999999999999999E-2</v>
      </c>
      <c r="D1417">
        <v>2464</v>
      </c>
      <c r="E1417" t="b">
        <v>1</v>
      </c>
      <c r="F1417" s="7">
        <v>2465.5</v>
      </c>
    </row>
    <row r="1418" spans="1:6">
      <c r="A1418" t="s">
        <v>3138</v>
      </c>
      <c r="B1418" t="s">
        <v>1421</v>
      </c>
      <c r="C1418">
        <v>8.5999999999999993E-2</v>
      </c>
      <c r="D1418">
        <v>2039</v>
      </c>
      <c r="E1418" t="b">
        <v>1</v>
      </c>
      <c r="F1418" s="7">
        <v>2040.5</v>
      </c>
    </row>
    <row r="1419" spans="1:6">
      <c r="A1419" t="s">
        <v>3138</v>
      </c>
      <c r="B1419" t="s">
        <v>1422</v>
      </c>
      <c r="C1419">
        <v>0.19400000000000001</v>
      </c>
      <c r="D1419">
        <v>1612</v>
      </c>
      <c r="E1419" t="b">
        <v>1</v>
      </c>
      <c r="F1419" s="7">
        <v>1614.5</v>
      </c>
    </row>
    <row r="1420" spans="1:6">
      <c r="A1420" t="s">
        <v>3138</v>
      </c>
      <c r="B1420" t="s">
        <v>1423</v>
      </c>
      <c r="C1420">
        <v>0.27900000000000003</v>
      </c>
      <c r="D1420">
        <v>1264</v>
      </c>
      <c r="E1420" t="b">
        <v>1</v>
      </c>
      <c r="F1420" s="7">
        <v>1266.5</v>
      </c>
    </row>
    <row r="1421" spans="1:6">
      <c r="A1421" t="s">
        <v>3138</v>
      </c>
      <c r="B1421" t="s">
        <v>1424</v>
      </c>
      <c r="C1421">
        <v>0.35099999999999998</v>
      </c>
      <c r="D1421">
        <v>986</v>
      </c>
      <c r="E1421" t="b">
        <v>1</v>
      </c>
      <c r="F1421" s="7">
        <v>987.5</v>
      </c>
    </row>
    <row r="1422" spans="1:6">
      <c r="A1422" t="s">
        <v>3138</v>
      </c>
      <c r="B1422" t="s">
        <v>1425</v>
      </c>
      <c r="C1422">
        <v>1.7000000000000001E-2</v>
      </c>
      <c r="D1422">
        <v>2282</v>
      </c>
      <c r="E1422" t="b">
        <v>1</v>
      </c>
      <c r="F1422" s="7">
        <v>2283.5</v>
      </c>
    </row>
    <row r="1423" spans="1:6">
      <c r="A1423" t="s">
        <v>3138</v>
      </c>
      <c r="B1423" t="s">
        <v>1426</v>
      </c>
      <c r="C1423">
        <v>0.14199999999999999</v>
      </c>
      <c r="D1423">
        <v>1821</v>
      </c>
      <c r="E1423" t="b">
        <v>1</v>
      </c>
      <c r="F1423" s="7">
        <v>1823.5</v>
      </c>
    </row>
    <row r="1424" spans="1:6">
      <c r="A1424" t="s">
        <v>3138</v>
      </c>
      <c r="B1424" t="s">
        <v>1427</v>
      </c>
      <c r="C1424">
        <v>0.249</v>
      </c>
      <c r="D1424">
        <v>1387</v>
      </c>
      <c r="E1424" t="b">
        <v>1</v>
      </c>
      <c r="F1424" s="7">
        <v>1389.5</v>
      </c>
    </row>
    <row r="1425" spans="1:6">
      <c r="A1425" t="s">
        <v>3138</v>
      </c>
      <c r="B1425" t="s">
        <v>1428</v>
      </c>
      <c r="C1425">
        <v>0.33400000000000002</v>
      </c>
      <c r="D1425">
        <v>1048</v>
      </c>
      <c r="E1425" t="b">
        <v>1</v>
      </c>
      <c r="F1425" s="7">
        <v>1049.5</v>
      </c>
    </row>
    <row r="1426" spans="1:6">
      <c r="A1426" t="s">
        <v>3138</v>
      </c>
      <c r="B1426" t="s">
        <v>1429</v>
      </c>
      <c r="C1426">
        <v>0.40600000000000003</v>
      </c>
      <c r="D1426">
        <v>782</v>
      </c>
      <c r="E1426" t="b">
        <v>1</v>
      </c>
      <c r="F1426" s="7">
        <v>784.5</v>
      </c>
    </row>
    <row r="1427" spans="1:6">
      <c r="A1427" t="s">
        <v>3138</v>
      </c>
      <c r="B1427" t="s">
        <v>1430</v>
      </c>
      <c r="C1427">
        <v>-0.26400000000000001</v>
      </c>
      <c r="D1427">
        <v>2938</v>
      </c>
      <c r="E1427" t="b">
        <v>1</v>
      </c>
      <c r="F1427" s="7">
        <v>2938.5</v>
      </c>
    </row>
    <row r="1428" spans="1:6">
      <c r="A1428" t="s">
        <v>3138</v>
      </c>
      <c r="B1428" t="s">
        <v>1431</v>
      </c>
      <c r="C1428">
        <v>-0.14000000000000001</v>
      </c>
      <c r="D1428">
        <v>2721</v>
      </c>
      <c r="E1428" t="b">
        <v>1</v>
      </c>
      <c r="F1428" s="7">
        <v>2722</v>
      </c>
    </row>
    <row r="1429" spans="1:6">
      <c r="A1429" t="s">
        <v>3138</v>
      </c>
      <c r="B1429" t="s">
        <v>1432</v>
      </c>
      <c r="C1429">
        <v>-3.2000000000000001E-2</v>
      </c>
      <c r="D1429">
        <v>2442</v>
      </c>
      <c r="E1429" t="b">
        <v>1</v>
      </c>
      <c r="F1429" s="7">
        <v>2444.5</v>
      </c>
    </row>
    <row r="1430" spans="1:6">
      <c r="A1430" t="s">
        <v>3138</v>
      </c>
      <c r="B1430" t="s">
        <v>1433</v>
      </c>
      <c r="C1430">
        <v>5.2999999999999999E-2</v>
      </c>
      <c r="D1430">
        <v>2170</v>
      </c>
      <c r="E1430" t="b">
        <v>1</v>
      </c>
      <c r="F1430" s="7">
        <v>2171</v>
      </c>
    </row>
    <row r="1431" spans="1:6">
      <c r="A1431" t="s">
        <v>3138</v>
      </c>
      <c r="B1431" t="s">
        <v>1434</v>
      </c>
      <c r="C1431">
        <v>0.125</v>
      </c>
      <c r="D1431">
        <v>1893</v>
      </c>
      <c r="E1431" t="b">
        <v>1</v>
      </c>
      <c r="F1431" s="7">
        <v>1895</v>
      </c>
    </row>
    <row r="1432" spans="1:6">
      <c r="A1432" t="s">
        <v>3138</v>
      </c>
      <c r="B1432" t="s">
        <v>1435</v>
      </c>
      <c r="C1432">
        <v>-0.126</v>
      </c>
      <c r="D1432">
        <v>2691</v>
      </c>
      <c r="E1432" t="b">
        <v>1</v>
      </c>
      <c r="F1432" s="7">
        <v>2692.5</v>
      </c>
    </row>
    <row r="1433" spans="1:6">
      <c r="A1433" t="s">
        <v>3138</v>
      </c>
      <c r="B1433" t="s">
        <v>1436</v>
      </c>
      <c r="C1433">
        <v>-1E-3</v>
      </c>
      <c r="D1433">
        <v>2347</v>
      </c>
      <c r="E1433" t="b">
        <v>1</v>
      </c>
      <c r="F1433" s="7">
        <v>2348.5</v>
      </c>
    </row>
    <row r="1434" spans="1:6">
      <c r="A1434" t="s">
        <v>3138</v>
      </c>
      <c r="B1434" t="s">
        <v>1437</v>
      </c>
      <c r="C1434">
        <v>0.106</v>
      </c>
      <c r="D1434">
        <v>1975</v>
      </c>
      <c r="E1434" t="b">
        <v>1</v>
      </c>
      <c r="F1434" s="7">
        <v>1976.5</v>
      </c>
    </row>
    <row r="1435" spans="1:6">
      <c r="A1435" t="s">
        <v>3138</v>
      </c>
      <c r="B1435" t="s">
        <v>1438</v>
      </c>
      <c r="C1435">
        <v>0.191</v>
      </c>
      <c r="D1435">
        <v>1626</v>
      </c>
      <c r="E1435" t="b">
        <v>1</v>
      </c>
      <c r="F1435" s="7">
        <v>1628</v>
      </c>
    </row>
    <row r="1436" spans="1:6">
      <c r="A1436" t="s">
        <v>3138</v>
      </c>
      <c r="B1436" t="s">
        <v>1439</v>
      </c>
      <c r="C1436">
        <v>0.26300000000000001</v>
      </c>
      <c r="D1436">
        <v>1327</v>
      </c>
      <c r="E1436" t="b">
        <v>1</v>
      </c>
      <c r="F1436" s="7">
        <v>1329</v>
      </c>
    </row>
    <row r="1437" spans="1:6">
      <c r="A1437" t="s">
        <v>3138</v>
      </c>
      <c r="B1437" t="s">
        <v>1440</v>
      </c>
      <c r="C1437">
        <v>-1.4E-2</v>
      </c>
      <c r="D1437">
        <v>2389</v>
      </c>
      <c r="E1437" t="b">
        <v>1</v>
      </c>
      <c r="F1437" s="7">
        <v>2391</v>
      </c>
    </row>
    <row r="1438" spans="1:6">
      <c r="A1438" t="s">
        <v>3138</v>
      </c>
      <c r="B1438" t="s">
        <v>1441</v>
      </c>
      <c r="C1438">
        <v>0.11</v>
      </c>
      <c r="D1438">
        <v>1957</v>
      </c>
      <c r="E1438" t="b">
        <v>1</v>
      </c>
      <c r="F1438" s="7">
        <v>1959.5</v>
      </c>
    </row>
    <row r="1439" spans="1:6">
      <c r="A1439" t="s">
        <v>3138</v>
      </c>
      <c r="B1439" t="s">
        <v>1442</v>
      </c>
      <c r="C1439">
        <v>0.218</v>
      </c>
      <c r="D1439">
        <v>1510</v>
      </c>
      <c r="E1439" t="b">
        <v>1</v>
      </c>
      <c r="F1439" s="7">
        <v>1513</v>
      </c>
    </row>
    <row r="1440" spans="1:6">
      <c r="A1440" t="s">
        <v>3138</v>
      </c>
      <c r="B1440" t="s">
        <v>1443</v>
      </c>
      <c r="C1440">
        <v>0.30299999999999999</v>
      </c>
      <c r="D1440">
        <v>1165</v>
      </c>
      <c r="E1440" t="b">
        <v>1</v>
      </c>
      <c r="F1440" s="7">
        <v>1168</v>
      </c>
    </row>
    <row r="1441" spans="1:6">
      <c r="A1441" t="s">
        <v>3138</v>
      </c>
      <c r="B1441" t="s">
        <v>1444</v>
      </c>
      <c r="C1441">
        <v>0.375</v>
      </c>
      <c r="D1441">
        <v>887</v>
      </c>
      <c r="E1441" t="b">
        <v>1</v>
      </c>
      <c r="F1441" s="7">
        <v>890</v>
      </c>
    </row>
    <row r="1442" spans="1:6">
      <c r="A1442" t="s">
        <v>3138</v>
      </c>
      <c r="B1442" t="s">
        <v>1445</v>
      </c>
      <c r="C1442">
        <v>6.2E-2</v>
      </c>
      <c r="D1442">
        <v>2137</v>
      </c>
      <c r="E1442" t="b">
        <v>1</v>
      </c>
      <c r="F1442" s="7">
        <v>2139.5</v>
      </c>
    </row>
    <row r="1443" spans="1:6">
      <c r="A1443" t="s">
        <v>3138</v>
      </c>
      <c r="B1443" t="s">
        <v>1446</v>
      </c>
      <c r="C1443">
        <v>0.186</v>
      </c>
      <c r="D1443">
        <v>1651</v>
      </c>
      <c r="E1443" t="b">
        <v>1</v>
      </c>
      <c r="F1443" s="7">
        <v>1652.5</v>
      </c>
    </row>
    <row r="1444" spans="1:6">
      <c r="A1444" t="s">
        <v>3138</v>
      </c>
      <c r="B1444" t="s">
        <v>1447</v>
      </c>
      <c r="C1444">
        <v>0.29299999999999998</v>
      </c>
      <c r="D1444">
        <v>1208</v>
      </c>
      <c r="E1444" t="b">
        <v>1</v>
      </c>
      <c r="F1444" s="7">
        <v>1210</v>
      </c>
    </row>
    <row r="1445" spans="1:6">
      <c r="A1445" t="s">
        <v>3138</v>
      </c>
      <c r="B1445" t="s">
        <v>1448</v>
      </c>
      <c r="C1445">
        <v>0.378</v>
      </c>
      <c r="D1445">
        <v>873</v>
      </c>
      <c r="E1445" t="b">
        <v>1</v>
      </c>
      <c r="F1445" s="7">
        <v>876.5</v>
      </c>
    </row>
    <row r="1446" spans="1:6">
      <c r="A1446" t="s">
        <v>3138</v>
      </c>
      <c r="B1446" t="s">
        <v>1449</v>
      </c>
      <c r="C1446">
        <v>0.45</v>
      </c>
      <c r="D1446">
        <v>632</v>
      </c>
      <c r="E1446" t="b">
        <v>1</v>
      </c>
      <c r="F1446" s="7">
        <v>635</v>
      </c>
    </row>
    <row r="1447" spans="1:6">
      <c r="A1447" t="s">
        <v>3138</v>
      </c>
      <c r="B1447" t="s">
        <v>1450</v>
      </c>
      <c r="C1447">
        <v>0.11700000000000001</v>
      </c>
      <c r="D1447">
        <v>1929</v>
      </c>
      <c r="E1447" t="b">
        <v>1</v>
      </c>
      <c r="F1447" s="7">
        <v>1930.5</v>
      </c>
    </row>
    <row r="1448" spans="1:6">
      <c r="A1448" t="s">
        <v>3138</v>
      </c>
      <c r="B1448" t="s">
        <v>1451</v>
      </c>
      <c r="C1448">
        <v>0.24099999999999999</v>
      </c>
      <c r="D1448">
        <v>1421</v>
      </c>
      <c r="E1448" t="b">
        <v>1</v>
      </c>
      <c r="F1448" s="7">
        <v>1422</v>
      </c>
    </row>
    <row r="1449" spans="1:6">
      <c r="A1449" t="s">
        <v>3138</v>
      </c>
      <c r="B1449" t="s">
        <v>1452</v>
      </c>
      <c r="C1449">
        <v>0.34799999999999998</v>
      </c>
      <c r="D1449">
        <v>993</v>
      </c>
      <c r="E1449" t="b">
        <v>1</v>
      </c>
      <c r="F1449" s="7">
        <v>994.5</v>
      </c>
    </row>
    <row r="1450" spans="1:6">
      <c r="A1450" t="s">
        <v>3138</v>
      </c>
      <c r="B1450" t="s">
        <v>1453</v>
      </c>
      <c r="C1450">
        <v>0.433</v>
      </c>
      <c r="D1450">
        <v>692</v>
      </c>
      <c r="E1450" t="b">
        <v>1</v>
      </c>
      <c r="F1450" s="7">
        <v>694.5</v>
      </c>
    </row>
    <row r="1451" spans="1:6">
      <c r="A1451" t="s">
        <v>3138</v>
      </c>
      <c r="B1451" t="s">
        <v>1454</v>
      </c>
      <c r="C1451">
        <v>0.50600000000000001</v>
      </c>
      <c r="D1451">
        <v>472</v>
      </c>
      <c r="E1451" t="b">
        <v>1</v>
      </c>
      <c r="F1451" s="7">
        <v>473</v>
      </c>
    </row>
    <row r="1452" spans="1:6">
      <c r="A1452" t="s">
        <v>3138</v>
      </c>
      <c r="B1452" t="s">
        <v>1455</v>
      </c>
      <c r="C1452">
        <v>-0.19700000000000001</v>
      </c>
      <c r="D1452">
        <v>2825</v>
      </c>
      <c r="E1452" t="b">
        <v>1</v>
      </c>
      <c r="F1452" s="7">
        <v>2825.5</v>
      </c>
    </row>
    <row r="1453" spans="1:6">
      <c r="A1453" t="s">
        <v>3138</v>
      </c>
      <c r="B1453" t="s">
        <v>1456</v>
      </c>
      <c r="C1453">
        <v>-7.1999999999999995E-2</v>
      </c>
      <c r="D1453">
        <v>2555</v>
      </c>
      <c r="E1453" t="b">
        <v>1</v>
      </c>
      <c r="F1453" s="7">
        <v>2556</v>
      </c>
    </row>
    <row r="1454" spans="1:6">
      <c r="A1454" t="s">
        <v>3138</v>
      </c>
      <c r="B1454" t="s">
        <v>1457</v>
      </c>
      <c r="C1454">
        <v>3.5000000000000003E-2</v>
      </c>
      <c r="D1454">
        <v>2222</v>
      </c>
      <c r="E1454" t="b">
        <v>1</v>
      </c>
      <c r="F1454" s="7">
        <v>2224.5</v>
      </c>
    </row>
    <row r="1455" spans="1:6">
      <c r="A1455" t="s">
        <v>3138</v>
      </c>
      <c r="B1455" t="s">
        <v>1458</v>
      </c>
      <c r="C1455">
        <v>0.12</v>
      </c>
      <c r="D1455">
        <v>1915</v>
      </c>
      <c r="E1455" t="b">
        <v>1</v>
      </c>
      <c r="F1455" s="7">
        <v>1917</v>
      </c>
    </row>
    <row r="1456" spans="1:6">
      <c r="A1456" t="s">
        <v>3138</v>
      </c>
      <c r="B1456" t="s">
        <v>1459</v>
      </c>
      <c r="C1456">
        <v>0.192</v>
      </c>
      <c r="D1456">
        <v>1623</v>
      </c>
      <c r="E1456" t="b">
        <v>1</v>
      </c>
      <c r="F1456" s="7">
        <v>1624</v>
      </c>
    </row>
    <row r="1457" spans="1:6">
      <c r="A1457" t="s">
        <v>3138</v>
      </c>
      <c r="B1457" t="s">
        <v>1460</v>
      </c>
      <c r="C1457">
        <v>-5.8000000000000003E-2</v>
      </c>
      <c r="D1457">
        <v>2523</v>
      </c>
      <c r="E1457" t="b">
        <v>1</v>
      </c>
      <c r="F1457" s="7">
        <v>2524.5</v>
      </c>
    </row>
    <row r="1458" spans="1:6">
      <c r="A1458" t="s">
        <v>3138</v>
      </c>
      <c r="B1458" t="s">
        <v>1461</v>
      </c>
      <c r="C1458">
        <v>6.6000000000000003E-2</v>
      </c>
      <c r="D1458">
        <v>2123</v>
      </c>
      <c r="E1458" t="b">
        <v>1</v>
      </c>
      <c r="F1458" s="7">
        <v>2124.5</v>
      </c>
    </row>
    <row r="1459" spans="1:6">
      <c r="A1459" t="s">
        <v>3138</v>
      </c>
      <c r="B1459" t="s">
        <v>1462</v>
      </c>
      <c r="C1459">
        <v>0.17399999999999999</v>
      </c>
      <c r="D1459">
        <v>1700</v>
      </c>
      <c r="E1459" t="b">
        <v>1</v>
      </c>
      <c r="F1459" s="7">
        <v>1703.5</v>
      </c>
    </row>
    <row r="1460" spans="1:6">
      <c r="A1460" t="s">
        <v>3138</v>
      </c>
      <c r="B1460" t="s">
        <v>1463</v>
      </c>
      <c r="C1460">
        <v>0.25900000000000001</v>
      </c>
      <c r="D1460">
        <v>1344</v>
      </c>
      <c r="E1460" t="b">
        <v>1</v>
      </c>
      <c r="F1460" s="7">
        <v>1346.5</v>
      </c>
    </row>
    <row r="1461" spans="1:6">
      <c r="A1461" t="s">
        <v>3138</v>
      </c>
      <c r="B1461" t="s">
        <v>1464</v>
      </c>
      <c r="C1461">
        <v>0.33100000000000002</v>
      </c>
      <c r="D1461">
        <v>1061</v>
      </c>
      <c r="E1461" t="b">
        <v>1</v>
      </c>
      <c r="F1461" s="7">
        <v>1062.5</v>
      </c>
    </row>
    <row r="1462" spans="1:6">
      <c r="A1462" t="s">
        <v>3138</v>
      </c>
      <c r="B1462" t="s">
        <v>1465</v>
      </c>
      <c r="C1462">
        <v>5.3999999999999999E-2</v>
      </c>
      <c r="D1462">
        <v>2166</v>
      </c>
      <c r="E1462" t="b">
        <v>1</v>
      </c>
      <c r="F1462" s="7">
        <v>2167.5</v>
      </c>
    </row>
    <row r="1463" spans="1:6">
      <c r="A1463" t="s">
        <v>3138</v>
      </c>
      <c r="B1463" t="s">
        <v>1466</v>
      </c>
      <c r="C1463">
        <v>0.17799999999999999</v>
      </c>
      <c r="D1463">
        <v>1688</v>
      </c>
      <c r="E1463" t="b">
        <v>1</v>
      </c>
      <c r="F1463" s="7">
        <v>1689.5</v>
      </c>
    </row>
    <row r="1464" spans="1:6">
      <c r="A1464" t="s">
        <v>3138</v>
      </c>
      <c r="B1464" t="s">
        <v>1467</v>
      </c>
      <c r="C1464">
        <v>0.28599999999999998</v>
      </c>
      <c r="D1464">
        <v>1231</v>
      </c>
      <c r="E1464" t="b">
        <v>1</v>
      </c>
      <c r="F1464" s="7">
        <v>1235</v>
      </c>
    </row>
    <row r="1465" spans="1:6">
      <c r="A1465" t="s">
        <v>3138</v>
      </c>
      <c r="B1465" t="s">
        <v>1468</v>
      </c>
      <c r="C1465">
        <v>0.371</v>
      </c>
      <c r="D1465">
        <v>907</v>
      </c>
      <c r="E1465" t="b">
        <v>1</v>
      </c>
      <c r="F1465" s="7">
        <v>909.5</v>
      </c>
    </row>
    <row r="1466" spans="1:6">
      <c r="A1466" t="s">
        <v>3138</v>
      </c>
      <c r="B1466" t="s">
        <v>1469</v>
      </c>
      <c r="C1466">
        <v>0.443</v>
      </c>
      <c r="D1466">
        <v>655</v>
      </c>
      <c r="E1466" t="b">
        <v>1</v>
      </c>
      <c r="F1466" s="7">
        <v>657.5</v>
      </c>
    </row>
    <row r="1467" spans="1:6">
      <c r="A1467" t="s">
        <v>3138</v>
      </c>
      <c r="B1467" t="s">
        <v>1470</v>
      </c>
      <c r="C1467">
        <v>0.129</v>
      </c>
      <c r="D1467">
        <v>1872</v>
      </c>
      <c r="E1467" t="b">
        <v>1</v>
      </c>
      <c r="F1467" s="7">
        <v>1875.5</v>
      </c>
    </row>
    <row r="1468" spans="1:6">
      <c r="A1468" t="s">
        <v>3138</v>
      </c>
      <c r="B1468" t="s">
        <v>1471</v>
      </c>
      <c r="C1468">
        <v>0.254</v>
      </c>
      <c r="D1468">
        <v>1368</v>
      </c>
      <c r="E1468" t="b">
        <v>1</v>
      </c>
      <c r="F1468" s="7">
        <v>1370.5</v>
      </c>
    </row>
    <row r="1469" spans="1:6">
      <c r="A1469" t="s">
        <v>3138</v>
      </c>
      <c r="B1469" t="s">
        <v>1472</v>
      </c>
      <c r="C1469">
        <v>0.36099999999999999</v>
      </c>
      <c r="D1469">
        <v>944</v>
      </c>
      <c r="E1469" t="b">
        <v>1</v>
      </c>
      <c r="F1469" s="7">
        <v>948</v>
      </c>
    </row>
    <row r="1470" spans="1:6">
      <c r="A1470" t="s">
        <v>3138</v>
      </c>
      <c r="B1470" t="s">
        <v>1473</v>
      </c>
      <c r="C1470">
        <v>0.44600000000000001</v>
      </c>
      <c r="D1470">
        <v>646</v>
      </c>
      <c r="E1470" t="b">
        <v>1</v>
      </c>
      <c r="F1470" s="7">
        <v>648.5</v>
      </c>
    </row>
    <row r="1471" spans="1:6">
      <c r="A1471" t="s">
        <v>3138</v>
      </c>
      <c r="B1471" t="s">
        <v>1474</v>
      </c>
      <c r="C1471">
        <v>0.51800000000000002</v>
      </c>
      <c r="D1471">
        <v>437</v>
      </c>
      <c r="E1471" t="b">
        <v>1</v>
      </c>
      <c r="F1471" s="7">
        <v>439.5</v>
      </c>
    </row>
    <row r="1472" spans="1:6">
      <c r="A1472" t="s">
        <v>3138</v>
      </c>
      <c r="B1472" t="s">
        <v>1475</v>
      </c>
      <c r="C1472">
        <v>0.184</v>
      </c>
      <c r="D1472">
        <v>1662</v>
      </c>
      <c r="E1472" t="b">
        <v>1</v>
      </c>
      <c r="F1472" s="7">
        <v>1664</v>
      </c>
    </row>
    <row r="1473" spans="1:6">
      <c r="A1473" t="s">
        <v>3138</v>
      </c>
      <c r="B1473" t="s">
        <v>1476</v>
      </c>
      <c r="C1473">
        <v>0.309</v>
      </c>
      <c r="D1473">
        <v>1144</v>
      </c>
      <c r="E1473" t="b">
        <v>1</v>
      </c>
      <c r="F1473" s="7">
        <v>1146</v>
      </c>
    </row>
    <row r="1474" spans="1:6">
      <c r="A1474" t="s">
        <v>3138</v>
      </c>
      <c r="B1474" t="s">
        <v>1477</v>
      </c>
      <c r="C1474">
        <v>0.41599999999999998</v>
      </c>
      <c r="D1474">
        <v>749</v>
      </c>
      <c r="E1474" t="b">
        <v>1</v>
      </c>
      <c r="F1474" s="7">
        <v>750.5</v>
      </c>
    </row>
    <row r="1475" spans="1:6">
      <c r="A1475" t="s">
        <v>3138</v>
      </c>
      <c r="B1475" t="s">
        <v>1478</v>
      </c>
      <c r="C1475">
        <v>0.501</v>
      </c>
      <c r="D1475">
        <v>488</v>
      </c>
      <c r="E1475" t="b">
        <v>1</v>
      </c>
      <c r="F1475" s="7">
        <v>489</v>
      </c>
    </row>
    <row r="1476" spans="1:6">
      <c r="A1476" t="s">
        <v>3138</v>
      </c>
      <c r="B1476" t="s">
        <v>1479</v>
      </c>
      <c r="C1476">
        <v>0.57299999999999995</v>
      </c>
      <c r="D1476">
        <v>313</v>
      </c>
      <c r="E1476" t="b">
        <v>1</v>
      </c>
      <c r="F1476" s="7">
        <v>314</v>
      </c>
    </row>
    <row r="1477" spans="1:6">
      <c r="A1477" t="s">
        <v>3138</v>
      </c>
      <c r="B1477" t="s">
        <v>1480</v>
      </c>
      <c r="C1477">
        <v>-0.14699999999999999</v>
      </c>
      <c r="D1477">
        <v>2733</v>
      </c>
      <c r="E1477" t="b">
        <v>1</v>
      </c>
      <c r="F1477" s="7">
        <v>2734</v>
      </c>
    </row>
    <row r="1478" spans="1:6">
      <c r="A1478" t="s">
        <v>3138</v>
      </c>
      <c r="B1478" t="s">
        <v>1481</v>
      </c>
      <c r="C1478">
        <v>-2.3E-2</v>
      </c>
      <c r="D1478">
        <v>2413</v>
      </c>
      <c r="E1478" t="b">
        <v>1</v>
      </c>
      <c r="F1478" s="7">
        <v>2414</v>
      </c>
    </row>
    <row r="1479" spans="1:6">
      <c r="A1479" t="s">
        <v>3138</v>
      </c>
      <c r="B1479" t="s">
        <v>1482</v>
      </c>
      <c r="C1479">
        <v>8.5000000000000006E-2</v>
      </c>
      <c r="D1479">
        <v>2043</v>
      </c>
      <c r="E1479" t="b">
        <v>1</v>
      </c>
      <c r="F1479" s="7">
        <v>2045</v>
      </c>
    </row>
    <row r="1480" spans="1:6">
      <c r="A1480" t="s">
        <v>3138</v>
      </c>
      <c r="B1480" t="s">
        <v>1483</v>
      </c>
      <c r="C1480">
        <v>0.17</v>
      </c>
      <c r="D1480">
        <v>1714</v>
      </c>
      <c r="E1480" t="b">
        <v>1</v>
      </c>
      <c r="F1480" s="7">
        <v>1715</v>
      </c>
    </row>
    <row r="1481" spans="1:6">
      <c r="A1481" t="s">
        <v>3138</v>
      </c>
      <c r="B1481" t="s">
        <v>1484</v>
      </c>
      <c r="C1481">
        <v>0.24199999999999999</v>
      </c>
      <c r="D1481">
        <v>1418</v>
      </c>
      <c r="E1481" t="b">
        <v>1</v>
      </c>
      <c r="F1481" s="7">
        <v>1419</v>
      </c>
    </row>
    <row r="1482" spans="1:6">
      <c r="A1482" t="s">
        <v>3138</v>
      </c>
      <c r="B1482" t="s">
        <v>1485</v>
      </c>
      <c r="C1482">
        <v>-8.0000000000000002E-3</v>
      </c>
      <c r="D1482">
        <v>2369</v>
      </c>
      <c r="E1482" t="b">
        <v>1</v>
      </c>
      <c r="F1482" s="7">
        <v>2371.5</v>
      </c>
    </row>
    <row r="1483" spans="1:6">
      <c r="A1483" t="s">
        <v>3138</v>
      </c>
      <c r="B1483" t="s">
        <v>1486</v>
      </c>
      <c r="C1483">
        <v>0.11600000000000001</v>
      </c>
      <c r="D1483">
        <v>1933</v>
      </c>
      <c r="E1483" t="b">
        <v>1</v>
      </c>
      <c r="F1483" s="7">
        <v>1934.5</v>
      </c>
    </row>
    <row r="1484" spans="1:6">
      <c r="A1484" t="s">
        <v>3138</v>
      </c>
      <c r="B1484" t="s">
        <v>1487</v>
      </c>
      <c r="C1484">
        <v>0.224</v>
      </c>
      <c r="D1484">
        <v>1488</v>
      </c>
      <c r="E1484" t="b">
        <v>1</v>
      </c>
      <c r="F1484" s="7">
        <v>1491.5</v>
      </c>
    </row>
    <row r="1485" spans="1:6">
      <c r="A1485" t="s">
        <v>3138</v>
      </c>
      <c r="B1485" t="s">
        <v>1488</v>
      </c>
      <c r="C1485">
        <v>0.309</v>
      </c>
      <c r="D1485">
        <v>1144</v>
      </c>
      <c r="E1485" t="b">
        <v>1</v>
      </c>
      <c r="F1485" s="7">
        <v>1146</v>
      </c>
    </row>
    <row r="1486" spans="1:6">
      <c r="A1486" t="s">
        <v>3138</v>
      </c>
      <c r="B1486" t="s">
        <v>1489</v>
      </c>
      <c r="C1486">
        <v>0.38100000000000001</v>
      </c>
      <c r="D1486">
        <v>864</v>
      </c>
      <c r="E1486" t="b">
        <v>1</v>
      </c>
      <c r="F1486" s="7">
        <v>866</v>
      </c>
    </row>
    <row r="1487" spans="1:6">
      <c r="A1487" t="s">
        <v>3138</v>
      </c>
      <c r="B1487" t="s">
        <v>1490</v>
      </c>
      <c r="C1487">
        <v>0.10299999999999999</v>
      </c>
      <c r="D1487">
        <v>1980</v>
      </c>
      <c r="E1487" t="b">
        <v>1</v>
      </c>
      <c r="F1487" s="7">
        <v>1982.5</v>
      </c>
    </row>
    <row r="1488" spans="1:6">
      <c r="A1488" t="s">
        <v>3138</v>
      </c>
      <c r="B1488" t="s">
        <v>1491</v>
      </c>
      <c r="C1488">
        <v>0.22800000000000001</v>
      </c>
      <c r="D1488">
        <v>1474</v>
      </c>
      <c r="E1488" t="b">
        <v>1</v>
      </c>
      <c r="F1488" s="7">
        <v>1476.5</v>
      </c>
    </row>
    <row r="1489" spans="1:6">
      <c r="A1489" t="s">
        <v>3138</v>
      </c>
      <c r="B1489" t="s">
        <v>1492</v>
      </c>
      <c r="C1489">
        <v>0.33500000000000002</v>
      </c>
      <c r="D1489">
        <v>1043</v>
      </c>
      <c r="E1489" t="b">
        <v>1</v>
      </c>
      <c r="F1489" s="7">
        <v>1045</v>
      </c>
    </row>
    <row r="1490" spans="1:6">
      <c r="A1490" t="s">
        <v>3138</v>
      </c>
      <c r="B1490" t="s">
        <v>1493</v>
      </c>
      <c r="C1490">
        <v>0.42</v>
      </c>
      <c r="D1490">
        <v>736</v>
      </c>
      <c r="E1490" t="b">
        <v>0</v>
      </c>
      <c r="F1490" s="7">
        <v>736</v>
      </c>
    </row>
    <row r="1491" spans="1:6">
      <c r="A1491" t="s">
        <v>3138</v>
      </c>
      <c r="B1491" t="s">
        <v>1494</v>
      </c>
      <c r="C1491">
        <v>0.49199999999999999</v>
      </c>
      <c r="D1491">
        <v>514</v>
      </c>
      <c r="E1491" t="b">
        <v>1</v>
      </c>
      <c r="F1491" s="7">
        <v>514.5</v>
      </c>
    </row>
    <row r="1492" spans="1:6">
      <c r="A1492" t="s">
        <v>3138</v>
      </c>
      <c r="B1492" t="s">
        <v>1495</v>
      </c>
      <c r="C1492">
        <v>0.17899999999999999</v>
      </c>
      <c r="D1492">
        <v>1684</v>
      </c>
      <c r="E1492" t="b">
        <v>1</v>
      </c>
      <c r="F1492" s="7">
        <v>1685.5</v>
      </c>
    </row>
    <row r="1493" spans="1:6">
      <c r="A1493" t="s">
        <v>3138</v>
      </c>
      <c r="B1493" t="s">
        <v>1496</v>
      </c>
      <c r="C1493">
        <v>0.30299999999999999</v>
      </c>
      <c r="D1493">
        <v>1165</v>
      </c>
      <c r="E1493" t="b">
        <v>1</v>
      </c>
      <c r="F1493" s="7">
        <v>1168</v>
      </c>
    </row>
    <row r="1494" spans="1:6">
      <c r="A1494" t="s">
        <v>3138</v>
      </c>
      <c r="B1494" t="s">
        <v>1497</v>
      </c>
      <c r="C1494">
        <v>0.41099999999999998</v>
      </c>
      <c r="D1494">
        <v>766</v>
      </c>
      <c r="E1494" t="b">
        <v>1</v>
      </c>
      <c r="F1494" s="7">
        <v>767.5</v>
      </c>
    </row>
    <row r="1495" spans="1:6">
      <c r="A1495" t="s">
        <v>3138</v>
      </c>
      <c r="B1495" t="s">
        <v>1498</v>
      </c>
      <c r="C1495">
        <v>0.496</v>
      </c>
      <c r="D1495">
        <v>503</v>
      </c>
      <c r="E1495" t="b">
        <v>1</v>
      </c>
      <c r="F1495" s="7">
        <v>505</v>
      </c>
    </row>
    <row r="1496" spans="1:6">
      <c r="A1496" t="s">
        <v>3138</v>
      </c>
      <c r="B1496" t="s">
        <v>1499</v>
      </c>
      <c r="C1496">
        <v>0.56799999999999995</v>
      </c>
      <c r="D1496">
        <v>324</v>
      </c>
      <c r="E1496" t="b">
        <v>1</v>
      </c>
      <c r="F1496" s="7">
        <v>325</v>
      </c>
    </row>
    <row r="1497" spans="1:6">
      <c r="A1497" t="s">
        <v>3138</v>
      </c>
      <c r="B1497" t="s">
        <v>1500</v>
      </c>
      <c r="C1497">
        <v>0.23400000000000001</v>
      </c>
      <c r="D1497">
        <v>1450</v>
      </c>
      <c r="E1497" t="b">
        <v>1</v>
      </c>
      <c r="F1497" s="7">
        <v>1451</v>
      </c>
    </row>
    <row r="1498" spans="1:6">
      <c r="A1498" t="s">
        <v>3138</v>
      </c>
      <c r="B1498" t="s">
        <v>1501</v>
      </c>
      <c r="C1498">
        <v>0.35799999999999998</v>
      </c>
      <c r="D1498">
        <v>956</v>
      </c>
      <c r="E1498" t="b">
        <v>1</v>
      </c>
      <c r="F1498" s="7">
        <v>959</v>
      </c>
    </row>
    <row r="1499" spans="1:6">
      <c r="A1499" t="s">
        <v>3138</v>
      </c>
      <c r="B1499" t="s">
        <v>1502</v>
      </c>
      <c r="C1499">
        <v>0.46600000000000003</v>
      </c>
      <c r="D1499">
        <v>583</v>
      </c>
      <c r="E1499" t="b">
        <v>1</v>
      </c>
      <c r="F1499" s="7">
        <v>584.5</v>
      </c>
    </row>
    <row r="1500" spans="1:6">
      <c r="A1500" t="s">
        <v>3138</v>
      </c>
      <c r="B1500" t="s">
        <v>1503</v>
      </c>
      <c r="C1500">
        <v>0.55100000000000005</v>
      </c>
      <c r="D1500">
        <v>363</v>
      </c>
      <c r="E1500" t="b">
        <v>1</v>
      </c>
      <c r="F1500" s="7">
        <v>364</v>
      </c>
    </row>
    <row r="1501" spans="1:6">
      <c r="A1501" t="s">
        <v>3138</v>
      </c>
      <c r="B1501" t="s">
        <v>1504</v>
      </c>
      <c r="C1501">
        <v>0.623</v>
      </c>
      <c r="D1501">
        <v>221</v>
      </c>
      <c r="E1501" t="b">
        <v>1</v>
      </c>
      <c r="F1501" s="7">
        <v>221.5</v>
      </c>
    </row>
    <row r="1502" spans="1:6">
      <c r="A1502" t="s">
        <v>3138</v>
      </c>
      <c r="B1502" t="s">
        <v>1505</v>
      </c>
      <c r="C1502">
        <v>-0.38300000000000001</v>
      </c>
      <c r="D1502">
        <v>3048</v>
      </c>
      <c r="E1502" t="b">
        <v>0</v>
      </c>
      <c r="F1502" s="7">
        <v>3048</v>
      </c>
    </row>
    <row r="1503" spans="1:6">
      <c r="A1503" t="s">
        <v>3138</v>
      </c>
      <c r="B1503" t="s">
        <v>1506</v>
      </c>
      <c r="C1503">
        <v>-0.25900000000000001</v>
      </c>
      <c r="D1503">
        <v>2929</v>
      </c>
      <c r="E1503" t="b">
        <v>1</v>
      </c>
      <c r="F1503" s="7">
        <v>2929.5</v>
      </c>
    </row>
    <row r="1504" spans="1:6">
      <c r="A1504" t="s">
        <v>3138</v>
      </c>
      <c r="B1504" t="s">
        <v>1507</v>
      </c>
      <c r="C1504">
        <v>-0.151</v>
      </c>
      <c r="D1504">
        <v>2740</v>
      </c>
      <c r="E1504" t="b">
        <v>1</v>
      </c>
      <c r="F1504" s="7">
        <v>2742.5</v>
      </c>
    </row>
    <row r="1505" spans="1:6">
      <c r="A1505" t="s">
        <v>3138</v>
      </c>
      <c r="B1505" t="s">
        <v>1508</v>
      </c>
      <c r="C1505">
        <v>-6.6000000000000003E-2</v>
      </c>
      <c r="D1505">
        <v>2540</v>
      </c>
      <c r="E1505" t="b">
        <v>1</v>
      </c>
      <c r="F1505" s="7">
        <v>2541.5</v>
      </c>
    </row>
    <row r="1506" spans="1:6">
      <c r="A1506" t="s">
        <v>3138</v>
      </c>
      <c r="B1506" t="s">
        <v>1509</v>
      </c>
      <c r="C1506">
        <v>6.0000000000000001E-3</v>
      </c>
      <c r="D1506">
        <v>2321</v>
      </c>
      <c r="E1506" t="b">
        <v>1</v>
      </c>
      <c r="F1506" s="7">
        <v>2324</v>
      </c>
    </row>
    <row r="1507" spans="1:6">
      <c r="A1507" t="s">
        <v>3138</v>
      </c>
      <c r="B1507" t="s">
        <v>1510</v>
      </c>
      <c r="C1507">
        <v>-0.24399999999999999</v>
      </c>
      <c r="D1507">
        <v>2905</v>
      </c>
      <c r="E1507" t="b">
        <v>1</v>
      </c>
      <c r="F1507" s="7">
        <v>2906.5</v>
      </c>
    </row>
    <row r="1508" spans="1:6">
      <c r="A1508" t="s">
        <v>3138</v>
      </c>
      <c r="B1508" t="s">
        <v>1511</v>
      </c>
      <c r="C1508">
        <v>-0.12</v>
      </c>
      <c r="D1508">
        <v>2680</v>
      </c>
      <c r="E1508" t="b">
        <v>1</v>
      </c>
      <c r="F1508" s="7">
        <v>2680.5</v>
      </c>
    </row>
    <row r="1509" spans="1:6">
      <c r="A1509" t="s">
        <v>3138</v>
      </c>
      <c r="B1509" t="s">
        <v>1512</v>
      </c>
      <c r="C1509">
        <v>-1.2999999999999999E-2</v>
      </c>
      <c r="D1509">
        <v>2388</v>
      </c>
      <c r="E1509" t="b">
        <v>0</v>
      </c>
      <c r="F1509" s="7">
        <v>2388</v>
      </c>
    </row>
    <row r="1510" spans="1:6">
      <c r="A1510" t="s">
        <v>3138</v>
      </c>
      <c r="B1510" t="s">
        <v>1513</v>
      </c>
      <c r="C1510">
        <v>7.1999999999999995E-2</v>
      </c>
      <c r="D1510">
        <v>2093</v>
      </c>
      <c r="E1510" t="b">
        <v>1</v>
      </c>
      <c r="F1510" s="7">
        <v>2095</v>
      </c>
    </row>
    <row r="1511" spans="1:6">
      <c r="A1511" t="s">
        <v>3138</v>
      </c>
      <c r="B1511" t="s">
        <v>1514</v>
      </c>
      <c r="C1511">
        <v>0.14399999999999999</v>
      </c>
      <c r="D1511">
        <v>1810</v>
      </c>
      <c r="E1511" t="b">
        <v>1</v>
      </c>
      <c r="F1511" s="7">
        <v>1812</v>
      </c>
    </row>
    <row r="1512" spans="1:6">
      <c r="A1512" t="s">
        <v>3138</v>
      </c>
      <c r="B1512" t="s">
        <v>1515</v>
      </c>
      <c r="C1512">
        <v>-0.13300000000000001</v>
      </c>
      <c r="D1512">
        <v>2705</v>
      </c>
      <c r="E1512" t="b">
        <v>1</v>
      </c>
      <c r="F1512" s="7">
        <v>2706</v>
      </c>
    </row>
    <row r="1513" spans="1:6">
      <c r="A1513" t="s">
        <v>3138</v>
      </c>
      <c r="B1513" t="s">
        <v>1516</v>
      </c>
      <c r="C1513">
        <v>-8.0000000000000002E-3</v>
      </c>
      <c r="D1513">
        <v>2369</v>
      </c>
      <c r="E1513" t="b">
        <v>1</v>
      </c>
      <c r="F1513" s="7">
        <v>2371.5</v>
      </c>
    </row>
    <row r="1514" spans="1:6">
      <c r="A1514" t="s">
        <v>3138</v>
      </c>
      <c r="B1514" t="s">
        <v>1517</v>
      </c>
      <c r="C1514">
        <v>9.9000000000000005E-2</v>
      </c>
      <c r="D1514">
        <v>1995</v>
      </c>
      <c r="E1514" t="b">
        <v>1</v>
      </c>
      <c r="F1514" s="7">
        <v>1995.5</v>
      </c>
    </row>
    <row r="1515" spans="1:6">
      <c r="A1515" t="s">
        <v>3138</v>
      </c>
      <c r="B1515" t="s">
        <v>1518</v>
      </c>
      <c r="C1515">
        <v>0.184</v>
      </c>
      <c r="D1515">
        <v>1662</v>
      </c>
      <c r="E1515" t="b">
        <v>1</v>
      </c>
      <c r="F1515" s="7">
        <v>1664</v>
      </c>
    </row>
    <row r="1516" spans="1:6">
      <c r="A1516" t="s">
        <v>3138</v>
      </c>
      <c r="B1516" t="s">
        <v>1519</v>
      </c>
      <c r="C1516">
        <v>0.25600000000000001</v>
      </c>
      <c r="D1516">
        <v>1357</v>
      </c>
      <c r="E1516" t="b">
        <v>1</v>
      </c>
      <c r="F1516" s="7">
        <v>1359.5</v>
      </c>
    </row>
    <row r="1517" spans="1:6">
      <c r="A1517" t="s">
        <v>3138</v>
      </c>
      <c r="B1517" t="s">
        <v>1520</v>
      </c>
      <c r="C1517">
        <v>-5.7000000000000002E-2</v>
      </c>
      <c r="D1517">
        <v>2518</v>
      </c>
      <c r="E1517" t="b">
        <v>1</v>
      </c>
      <c r="F1517" s="7">
        <v>2520</v>
      </c>
    </row>
    <row r="1518" spans="1:6">
      <c r="A1518" t="s">
        <v>3138</v>
      </c>
      <c r="B1518" t="s">
        <v>1521</v>
      </c>
      <c r="C1518">
        <v>6.7000000000000004E-2</v>
      </c>
      <c r="D1518">
        <v>2118</v>
      </c>
      <c r="E1518" t="b">
        <v>1</v>
      </c>
      <c r="F1518" s="7">
        <v>2120</v>
      </c>
    </row>
    <row r="1519" spans="1:6">
      <c r="A1519" t="s">
        <v>3138</v>
      </c>
      <c r="B1519" t="s">
        <v>1522</v>
      </c>
      <c r="C1519">
        <v>0.17499999999999999</v>
      </c>
      <c r="D1519">
        <v>1696</v>
      </c>
      <c r="E1519" t="b">
        <v>1</v>
      </c>
      <c r="F1519" s="7">
        <v>1697.5</v>
      </c>
    </row>
    <row r="1520" spans="1:6">
      <c r="A1520" t="s">
        <v>3138</v>
      </c>
      <c r="B1520" t="s">
        <v>1523</v>
      </c>
      <c r="C1520">
        <v>0.25900000000000001</v>
      </c>
      <c r="D1520">
        <v>1344</v>
      </c>
      <c r="E1520" t="b">
        <v>1</v>
      </c>
      <c r="F1520" s="7">
        <v>1346.5</v>
      </c>
    </row>
    <row r="1521" spans="1:6">
      <c r="A1521" t="s">
        <v>3138</v>
      </c>
      <c r="B1521" t="s">
        <v>1524</v>
      </c>
      <c r="C1521">
        <v>0.33200000000000002</v>
      </c>
      <c r="D1521">
        <v>1054</v>
      </c>
      <c r="E1521" t="b">
        <v>1</v>
      </c>
      <c r="F1521" s="7">
        <v>1057</v>
      </c>
    </row>
    <row r="1522" spans="1:6">
      <c r="A1522" t="s">
        <v>3138</v>
      </c>
      <c r="B1522" t="s">
        <v>1525</v>
      </c>
      <c r="C1522">
        <v>-2E-3</v>
      </c>
      <c r="D1522">
        <v>2351</v>
      </c>
      <c r="E1522" t="b">
        <v>1</v>
      </c>
      <c r="F1522" s="7">
        <v>2352</v>
      </c>
    </row>
    <row r="1523" spans="1:6">
      <c r="A1523" t="s">
        <v>3138</v>
      </c>
      <c r="B1523" t="s">
        <v>1526</v>
      </c>
      <c r="C1523">
        <v>0.122</v>
      </c>
      <c r="D1523">
        <v>1910</v>
      </c>
      <c r="E1523" t="b">
        <v>1</v>
      </c>
      <c r="F1523" s="7">
        <v>1911</v>
      </c>
    </row>
    <row r="1524" spans="1:6">
      <c r="A1524" t="s">
        <v>3138</v>
      </c>
      <c r="B1524" t="s">
        <v>1527</v>
      </c>
      <c r="C1524">
        <v>0.23</v>
      </c>
      <c r="D1524">
        <v>1464</v>
      </c>
      <c r="E1524" t="b">
        <v>1</v>
      </c>
      <c r="F1524" s="7">
        <v>1466.5</v>
      </c>
    </row>
    <row r="1525" spans="1:6">
      <c r="A1525" t="s">
        <v>3138</v>
      </c>
      <c r="B1525" t="s">
        <v>1528</v>
      </c>
      <c r="C1525">
        <v>0.315</v>
      </c>
      <c r="D1525">
        <v>1118</v>
      </c>
      <c r="E1525" t="b">
        <v>1</v>
      </c>
      <c r="F1525" s="7">
        <v>1119</v>
      </c>
    </row>
    <row r="1526" spans="1:6">
      <c r="A1526" t="s">
        <v>3138</v>
      </c>
      <c r="B1526" t="s">
        <v>1529</v>
      </c>
      <c r="C1526">
        <v>0.38700000000000001</v>
      </c>
      <c r="D1526">
        <v>840</v>
      </c>
      <c r="E1526" t="b">
        <v>1</v>
      </c>
      <c r="F1526" s="7">
        <v>842</v>
      </c>
    </row>
    <row r="1527" spans="1:6">
      <c r="A1527" t="s">
        <v>3138</v>
      </c>
      <c r="B1527" t="s">
        <v>1530</v>
      </c>
      <c r="C1527">
        <v>-0.26</v>
      </c>
      <c r="D1527">
        <v>2931</v>
      </c>
      <c r="E1527" t="b">
        <v>1</v>
      </c>
      <c r="F1527" s="7">
        <v>2931.5</v>
      </c>
    </row>
    <row r="1528" spans="1:6">
      <c r="A1528" t="s">
        <v>3138</v>
      </c>
      <c r="B1528" t="s">
        <v>1531</v>
      </c>
      <c r="C1528">
        <v>-0.13600000000000001</v>
      </c>
      <c r="D1528">
        <v>2712</v>
      </c>
      <c r="E1528" t="b">
        <v>1</v>
      </c>
      <c r="F1528" s="7">
        <v>2713</v>
      </c>
    </row>
    <row r="1529" spans="1:6">
      <c r="A1529" t="s">
        <v>3138</v>
      </c>
      <c r="B1529" t="s">
        <v>1532</v>
      </c>
      <c r="C1529">
        <v>-2.8000000000000001E-2</v>
      </c>
      <c r="D1529">
        <v>2422</v>
      </c>
      <c r="E1529" t="b">
        <v>1</v>
      </c>
      <c r="F1529" s="7">
        <v>2424</v>
      </c>
    </row>
    <row r="1530" spans="1:6">
      <c r="A1530" t="s">
        <v>3138</v>
      </c>
      <c r="B1530" t="s">
        <v>1533</v>
      </c>
      <c r="C1530">
        <v>5.7000000000000002E-2</v>
      </c>
      <c r="D1530">
        <v>2152</v>
      </c>
      <c r="E1530" t="b">
        <v>1</v>
      </c>
      <c r="F1530" s="7">
        <v>2156</v>
      </c>
    </row>
    <row r="1531" spans="1:6">
      <c r="A1531" t="s">
        <v>3138</v>
      </c>
      <c r="B1531" t="s">
        <v>1534</v>
      </c>
      <c r="C1531">
        <v>0.129</v>
      </c>
      <c r="D1531">
        <v>1872</v>
      </c>
      <c r="E1531" t="b">
        <v>1</v>
      </c>
      <c r="F1531" s="7">
        <v>1875.5</v>
      </c>
    </row>
    <row r="1532" spans="1:6">
      <c r="A1532" t="s">
        <v>3138</v>
      </c>
      <c r="B1532" t="s">
        <v>1535</v>
      </c>
      <c r="C1532">
        <v>-0.122</v>
      </c>
      <c r="D1532">
        <v>2682</v>
      </c>
      <c r="E1532" t="b">
        <v>1</v>
      </c>
      <c r="F1532" s="7">
        <v>2683.5</v>
      </c>
    </row>
    <row r="1533" spans="1:6">
      <c r="A1533" t="s">
        <v>3138</v>
      </c>
      <c r="B1533" t="s">
        <v>1536</v>
      </c>
      <c r="C1533">
        <v>3.0000000000000001E-3</v>
      </c>
      <c r="D1533">
        <v>2332</v>
      </c>
      <c r="E1533" t="b">
        <v>1</v>
      </c>
      <c r="F1533" s="7">
        <v>2334.5</v>
      </c>
    </row>
    <row r="1534" spans="1:6">
      <c r="A1534" t="s">
        <v>3138</v>
      </c>
      <c r="B1534" t="s">
        <v>1537</v>
      </c>
      <c r="C1534">
        <v>0.11</v>
      </c>
      <c r="D1534">
        <v>1957</v>
      </c>
      <c r="E1534" t="b">
        <v>1</v>
      </c>
      <c r="F1534" s="7">
        <v>1959.5</v>
      </c>
    </row>
    <row r="1535" spans="1:6">
      <c r="A1535" t="s">
        <v>3138</v>
      </c>
      <c r="B1535" t="s">
        <v>1538</v>
      </c>
      <c r="C1535">
        <v>0.19500000000000001</v>
      </c>
      <c r="D1535">
        <v>1606</v>
      </c>
      <c r="E1535" t="b">
        <v>1</v>
      </c>
      <c r="F1535" s="7">
        <v>1608.5</v>
      </c>
    </row>
    <row r="1536" spans="1:6">
      <c r="A1536" t="s">
        <v>3138</v>
      </c>
      <c r="B1536" t="s">
        <v>1539</v>
      </c>
      <c r="C1536">
        <v>0.26700000000000002</v>
      </c>
      <c r="D1536">
        <v>1308</v>
      </c>
      <c r="E1536" t="b">
        <v>1</v>
      </c>
      <c r="F1536" s="7">
        <v>1311</v>
      </c>
    </row>
    <row r="1537" spans="1:6">
      <c r="A1537" t="s">
        <v>3138</v>
      </c>
      <c r="B1537" t="s">
        <v>1540</v>
      </c>
      <c r="C1537">
        <v>-0.01</v>
      </c>
      <c r="D1537">
        <v>2378</v>
      </c>
      <c r="E1537" t="b">
        <v>1</v>
      </c>
      <c r="F1537" s="7">
        <v>2378.5</v>
      </c>
    </row>
    <row r="1538" spans="1:6">
      <c r="A1538" t="s">
        <v>3138</v>
      </c>
      <c r="B1538" t="s">
        <v>1541</v>
      </c>
      <c r="C1538">
        <v>0.114</v>
      </c>
      <c r="D1538">
        <v>1941</v>
      </c>
      <c r="E1538" t="b">
        <v>1</v>
      </c>
      <c r="F1538" s="7">
        <v>1943.5</v>
      </c>
    </row>
    <row r="1539" spans="1:6">
      <c r="A1539" t="s">
        <v>3138</v>
      </c>
      <c r="B1539" t="s">
        <v>1542</v>
      </c>
      <c r="C1539">
        <v>0.222</v>
      </c>
      <c r="D1539">
        <v>1497</v>
      </c>
      <c r="E1539" t="b">
        <v>1</v>
      </c>
      <c r="F1539" s="7">
        <v>1497.5</v>
      </c>
    </row>
    <row r="1540" spans="1:6">
      <c r="A1540" t="s">
        <v>3138</v>
      </c>
      <c r="B1540" t="s">
        <v>1543</v>
      </c>
      <c r="C1540">
        <v>0.307</v>
      </c>
      <c r="D1540">
        <v>1149</v>
      </c>
      <c r="E1540" t="b">
        <v>1</v>
      </c>
      <c r="F1540" s="7">
        <v>1152</v>
      </c>
    </row>
    <row r="1541" spans="1:6">
      <c r="A1541" t="s">
        <v>3138</v>
      </c>
      <c r="B1541" t="s">
        <v>1544</v>
      </c>
      <c r="C1541">
        <v>0.379</v>
      </c>
      <c r="D1541">
        <v>871</v>
      </c>
      <c r="E1541" t="b">
        <v>1</v>
      </c>
      <c r="F1541" s="7">
        <v>871.5</v>
      </c>
    </row>
    <row r="1542" spans="1:6">
      <c r="A1542" t="s">
        <v>3138</v>
      </c>
      <c r="B1542" t="s">
        <v>1545</v>
      </c>
      <c r="C1542">
        <v>6.6000000000000003E-2</v>
      </c>
      <c r="D1542">
        <v>2123</v>
      </c>
      <c r="E1542" t="b">
        <v>1</v>
      </c>
      <c r="F1542" s="7">
        <v>2124.5</v>
      </c>
    </row>
    <row r="1543" spans="1:6">
      <c r="A1543" t="s">
        <v>3138</v>
      </c>
      <c r="B1543" t="s">
        <v>1546</v>
      </c>
      <c r="C1543">
        <v>0.19</v>
      </c>
      <c r="D1543">
        <v>1631</v>
      </c>
      <c r="E1543" t="b">
        <v>1</v>
      </c>
      <c r="F1543" s="7">
        <v>1633</v>
      </c>
    </row>
    <row r="1544" spans="1:6">
      <c r="A1544" t="s">
        <v>3138</v>
      </c>
      <c r="B1544" t="s">
        <v>1547</v>
      </c>
      <c r="C1544">
        <v>0.29699999999999999</v>
      </c>
      <c r="D1544">
        <v>1192</v>
      </c>
      <c r="E1544" t="b">
        <v>1</v>
      </c>
      <c r="F1544" s="7">
        <v>1193.5</v>
      </c>
    </row>
    <row r="1545" spans="1:6">
      <c r="A1545" t="s">
        <v>3138</v>
      </c>
      <c r="B1545" t="s">
        <v>1548</v>
      </c>
      <c r="C1545">
        <v>0.38200000000000001</v>
      </c>
      <c r="D1545">
        <v>857</v>
      </c>
      <c r="E1545" t="b">
        <v>1</v>
      </c>
      <c r="F1545" s="7">
        <v>860</v>
      </c>
    </row>
    <row r="1546" spans="1:6">
      <c r="A1546" t="s">
        <v>3138</v>
      </c>
      <c r="B1546" t="s">
        <v>1549</v>
      </c>
      <c r="C1546">
        <v>0.45500000000000002</v>
      </c>
      <c r="D1546">
        <v>616</v>
      </c>
      <c r="E1546" t="b">
        <v>1</v>
      </c>
      <c r="F1546" s="7">
        <v>617</v>
      </c>
    </row>
    <row r="1547" spans="1:6">
      <c r="A1547" t="s">
        <v>3138</v>
      </c>
      <c r="B1547" t="s">
        <v>1550</v>
      </c>
      <c r="C1547">
        <v>0.121</v>
      </c>
      <c r="D1547">
        <v>1913</v>
      </c>
      <c r="E1547" t="b">
        <v>1</v>
      </c>
      <c r="F1547" s="7">
        <v>1913.5</v>
      </c>
    </row>
    <row r="1548" spans="1:6">
      <c r="A1548" t="s">
        <v>3138</v>
      </c>
      <c r="B1548" t="s">
        <v>1551</v>
      </c>
      <c r="C1548">
        <v>0.245</v>
      </c>
      <c r="D1548">
        <v>1403</v>
      </c>
      <c r="E1548" t="b">
        <v>1</v>
      </c>
      <c r="F1548" s="7">
        <v>1405.5</v>
      </c>
    </row>
    <row r="1549" spans="1:6">
      <c r="A1549" t="s">
        <v>3138</v>
      </c>
      <c r="B1549" t="s">
        <v>1552</v>
      </c>
      <c r="C1549">
        <v>0.35199999999999998</v>
      </c>
      <c r="D1549">
        <v>978</v>
      </c>
      <c r="E1549" t="b">
        <v>1</v>
      </c>
      <c r="F1549" s="7">
        <v>981.5</v>
      </c>
    </row>
    <row r="1550" spans="1:6">
      <c r="A1550" t="s">
        <v>3138</v>
      </c>
      <c r="B1550" t="s">
        <v>1553</v>
      </c>
      <c r="C1550">
        <v>0.437</v>
      </c>
      <c r="D1550">
        <v>676</v>
      </c>
      <c r="E1550" t="b">
        <v>1</v>
      </c>
      <c r="F1550" s="7">
        <v>679</v>
      </c>
    </row>
    <row r="1551" spans="1:6">
      <c r="A1551" t="s">
        <v>3138</v>
      </c>
      <c r="B1551" t="s">
        <v>1554</v>
      </c>
      <c r="C1551">
        <v>0.51</v>
      </c>
      <c r="D1551">
        <v>459</v>
      </c>
      <c r="E1551" t="b">
        <v>1</v>
      </c>
      <c r="F1551" s="7">
        <v>459.5</v>
      </c>
    </row>
    <row r="1552" spans="1:6">
      <c r="A1552" t="s">
        <v>3138</v>
      </c>
      <c r="B1552" t="s">
        <v>1555</v>
      </c>
      <c r="C1552">
        <v>-0.161</v>
      </c>
      <c r="D1552">
        <v>2768</v>
      </c>
      <c r="E1552" t="b">
        <v>1</v>
      </c>
      <c r="F1552" s="7">
        <v>2769</v>
      </c>
    </row>
    <row r="1553" spans="1:6">
      <c r="A1553" t="s">
        <v>3138</v>
      </c>
      <c r="B1553" t="s">
        <v>1556</v>
      </c>
      <c r="C1553">
        <v>-3.6999999999999998E-2</v>
      </c>
      <c r="D1553">
        <v>2460</v>
      </c>
      <c r="E1553" t="b">
        <v>1</v>
      </c>
      <c r="F1553" s="7">
        <v>2461.5</v>
      </c>
    </row>
    <row r="1554" spans="1:6">
      <c r="A1554" t="s">
        <v>3138</v>
      </c>
      <c r="B1554" t="s">
        <v>1557</v>
      </c>
      <c r="C1554">
        <v>7.0999999999999994E-2</v>
      </c>
      <c r="D1554">
        <v>2098</v>
      </c>
      <c r="E1554" t="b">
        <v>1</v>
      </c>
      <c r="F1554" s="7">
        <v>2101.5</v>
      </c>
    </row>
    <row r="1555" spans="1:6">
      <c r="A1555" t="s">
        <v>3138</v>
      </c>
      <c r="B1555" t="s">
        <v>1558</v>
      </c>
      <c r="C1555">
        <v>0.156</v>
      </c>
      <c r="D1555">
        <v>1761</v>
      </c>
      <c r="E1555" t="b">
        <v>1</v>
      </c>
      <c r="F1555" s="7">
        <v>1762.5</v>
      </c>
    </row>
    <row r="1556" spans="1:6">
      <c r="A1556" t="s">
        <v>3138</v>
      </c>
      <c r="B1556" t="s">
        <v>1559</v>
      </c>
      <c r="C1556">
        <v>0.22800000000000001</v>
      </c>
      <c r="D1556">
        <v>1474</v>
      </c>
      <c r="E1556" t="b">
        <v>1</v>
      </c>
      <c r="F1556" s="7">
        <v>1476.5</v>
      </c>
    </row>
    <row r="1557" spans="1:6">
      <c r="A1557" t="s">
        <v>3138</v>
      </c>
      <c r="B1557" t="s">
        <v>1560</v>
      </c>
      <c r="C1557">
        <v>-2.1999999999999999E-2</v>
      </c>
      <c r="D1557">
        <v>2411</v>
      </c>
      <c r="E1557" t="b">
        <v>1</v>
      </c>
      <c r="F1557" s="7">
        <v>2411.5</v>
      </c>
    </row>
    <row r="1558" spans="1:6">
      <c r="A1558" t="s">
        <v>3138</v>
      </c>
      <c r="B1558" t="s">
        <v>1561</v>
      </c>
      <c r="C1558">
        <v>0.10199999999999999</v>
      </c>
      <c r="D1558">
        <v>1986</v>
      </c>
      <c r="E1558" t="b">
        <v>1</v>
      </c>
      <c r="F1558" s="7">
        <v>1987.5</v>
      </c>
    </row>
    <row r="1559" spans="1:6">
      <c r="A1559" t="s">
        <v>3138</v>
      </c>
      <c r="B1559" t="s">
        <v>1562</v>
      </c>
      <c r="C1559">
        <v>0.21</v>
      </c>
      <c r="D1559">
        <v>1547</v>
      </c>
      <c r="E1559" t="b">
        <v>1</v>
      </c>
      <c r="F1559" s="7">
        <v>1549</v>
      </c>
    </row>
    <row r="1560" spans="1:6">
      <c r="A1560" t="s">
        <v>3138</v>
      </c>
      <c r="B1560" t="s">
        <v>1563</v>
      </c>
      <c r="C1560">
        <v>0.29499999999999998</v>
      </c>
      <c r="D1560">
        <v>1202</v>
      </c>
      <c r="E1560" t="b">
        <v>1</v>
      </c>
      <c r="F1560" s="7">
        <v>1203</v>
      </c>
    </row>
    <row r="1561" spans="1:6">
      <c r="A1561" t="s">
        <v>3138</v>
      </c>
      <c r="B1561" t="s">
        <v>1564</v>
      </c>
      <c r="C1561">
        <v>0.36699999999999999</v>
      </c>
      <c r="D1561">
        <v>921</v>
      </c>
      <c r="E1561" t="b">
        <v>1</v>
      </c>
      <c r="F1561" s="7">
        <v>923.5</v>
      </c>
    </row>
    <row r="1562" spans="1:6">
      <c r="A1562" t="s">
        <v>3138</v>
      </c>
      <c r="B1562" t="s">
        <v>1565</v>
      </c>
      <c r="C1562">
        <v>0.09</v>
      </c>
      <c r="D1562">
        <v>2021</v>
      </c>
      <c r="E1562" t="b">
        <v>1</v>
      </c>
      <c r="F1562" s="7">
        <v>2023.5</v>
      </c>
    </row>
    <row r="1563" spans="1:6">
      <c r="A1563" t="s">
        <v>3138</v>
      </c>
      <c r="B1563" t="s">
        <v>1566</v>
      </c>
      <c r="C1563">
        <v>0.214</v>
      </c>
      <c r="D1563">
        <v>1527</v>
      </c>
      <c r="E1563" t="b">
        <v>1</v>
      </c>
      <c r="F1563" s="7">
        <v>1529.5</v>
      </c>
    </row>
    <row r="1564" spans="1:6">
      <c r="A1564" t="s">
        <v>3138</v>
      </c>
      <c r="B1564" t="s">
        <v>1567</v>
      </c>
      <c r="C1564">
        <v>0.32100000000000001</v>
      </c>
      <c r="D1564">
        <v>1094</v>
      </c>
      <c r="E1564" t="b">
        <v>1</v>
      </c>
      <c r="F1564" s="7">
        <v>1096.5</v>
      </c>
    </row>
    <row r="1565" spans="1:6">
      <c r="A1565" t="s">
        <v>3138</v>
      </c>
      <c r="B1565" t="s">
        <v>1568</v>
      </c>
      <c r="C1565">
        <v>0.40600000000000003</v>
      </c>
      <c r="D1565">
        <v>782</v>
      </c>
      <c r="E1565" t="b">
        <v>1</v>
      </c>
      <c r="F1565" s="7">
        <v>784.5</v>
      </c>
    </row>
    <row r="1566" spans="1:6">
      <c r="A1566" t="s">
        <v>3138</v>
      </c>
      <c r="B1566" t="s">
        <v>1569</v>
      </c>
      <c r="C1566">
        <v>0.47799999999999998</v>
      </c>
      <c r="D1566">
        <v>553</v>
      </c>
      <c r="E1566" t="b">
        <v>1</v>
      </c>
      <c r="F1566" s="7">
        <v>555</v>
      </c>
    </row>
    <row r="1567" spans="1:6">
      <c r="A1567" t="s">
        <v>3138</v>
      </c>
      <c r="B1567" t="s">
        <v>1570</v>
      </c>
      <c r="C1567">
        <v>0.16500000000000001</v>
      </c>
      <c r="D1567">
        <v>1727</v>
      </c>
      <c r="E1567" t="b">
        <v>1</v>
      </c>
      <c r="F1567" s="7">
        <v>1728</v>
      </c>
    </row>
    <row r="1568" spans="1:6">
      <c r="A1568" t="s">
        <v>3138</v>
      </c>
      <c r="B1568" t="s">
        <v>1571</v>
      </c>
      <c r="C1568">
        <v>0.28899999999999998</v>
      </c>
      <c r="D1568">
        <v>1223</v>
      </c>
      <c r="E1568" t="b">
        <v>1</v>
      </c>
      <c r="F1568" s="7">
        <v>1225</v>
      </c>
    </row>
    <row r="1569" spans="1:6">
      <c r="A1569" t="s">
        <v>3138</v>
      </c>
      <c r="B1569" t="s">
        <v>1572</v>
      </c>
      <c r="C1569">
        <v>0.39700000000000002</v>
      </c>
      <c r="D1569">
        <v>812</v>
      </c>
      <c r="E1569" t="b">
        <v>1</v>
      </c>
      <c r="F1569" s="7">
        <v>813.5</v>
      </c>
    </row>
    <row r="1570" spans="1:6">
      <c r="A1570" t="s">
        <v>3138</v>
      </c>
      <c r="B1570" t="s">
        <v>1573</v>
      </c>
      <c r="C1570">
        <v>0.48199999999999998</v>
      </c>
      <c r="D1570">
        <v>543</v>
      </c>
      <c r="E1570" t="b">
        <v>1</v>
      </c>
      <c r="F1570" s="7">
        <v>544</v>
      </c>
    </row>
    <row r="1571" spans="1:6">
      <c r="A1571" t="s">
        <v>3138</v>
      </c>
      <c r="B1571" t="s">
        <v>1574</v>
      </c>
      <c r="C1571">
        <v>0.55400000000000005</v>
      </c>
      <c r="D1571">
        <v>355</v>
      </c>
      <c r="E1571" t="b">
        <v>1</v>
      </c>
      <c r="F1571" s="7">
        <v>356</v>
      </c>
    </row>
    <row r="1572" spans="1:6">
      <c r="A1572" t="s">
        <v>3138</v>
      </c>
      <c r="B1572" t="s">
        <v>1575</v>
      </c>
      <c r="C1572">
        <v>0.22</v>
      </c>
      <c r="D1572">
        <v>1503</v>
      </c>
      <c r="E1572" t="b">
        <v>1</v>
      </c>
      <c r="F1572" s="7">
        <v>1504.5</v>
      </c>
    </row>
    <row r="1573" spans="1:6">
      <c r="A1573" t="s">
        <v>3138</v>
      </c>
      <c r="B1573" t="s">
        <v>1576</v>
      </c>
      <c r="C1573">
        <v>0.34399999999999997</v>
      </c>
      <c r="D1573">
        <v>1010</v>
      </c>
      <c r="E1573" t="b">
        <v>1</v>
      </c>
      <c r="F1573" s="7">
        <v>1010.5</v>
      </c>
    </row>
    <row r="1574" spans="1:6">
      <c r="A1574" t="s">
        <v>3138</v>
      </c>
      <c r="B1574" t="s">
        <v>1577</v>
      </c>
      <c r="C1574">
        <v>0.45200000000000001</v>
      </c>
      <c r="D1574">
        <v>625</v>
      </c>
      <c r="E1574" t="b">
        <v>1</v>
      </c>
      <c r="F1574" s="7">
        <v>627</v>
      </c>
    </row>
    <row r="1575" spans="1:6">
      <c r="A1575" t="s">
        <v>3138</v>
      </c>
      <c r="B1575" t="s">
        <v>1578</v>
      </c>
      <c r="C1575">
        <v>0.53700000000000003</v>
      </c>
      <c r="D1575">
        <v>392</v>
      </c>
      <c r="E1575" t="b">
        <v>1</v>
      </c>
      <c r="F1575" s="7">
        <v>392.5</v>
      </c>
    </row>
    <row r="1576" spans="1:6">
      <c r="A1576" t="s">
        <v>3138</v>
      </c>
      <c r="B1576" t="s">
        <v>1579</v>
      </c>
      <c r="C1576">
        <v>0.60899999999999999</v>
      </c>
      <c r="D1576">
        <v>243</v>
      </c>
      <c r="E1576" t="b">
        <v>1</v>
      </c>
      <c r="F1576" s="7">
        <v>243.5</v>
      </c>
    </row>
    <row r="1577" spans="1:6">
      <c r="A1577" t="s">
        <v>3138</v>
      </c>
      <c r="B1577" t="s">
        <v>1580</v>
      </c>
      <c r="C1577">
        <v>-9.2999999999999999E-2</v>
      </c>
      <c r="D1577">
        <v>2596</v>
      </c>
      <c r="E1577" t="b">
        <v>1</v>
      </c>
      <c r="F1577" s="7">
        <v>2598</v>
      </c>
    </row>
    <row r="1578" spans="1:6">
      <c r="A1578" t="s">
        <v>3138</v>
      </c>
      <c r="B1578" t="s">
        <v>1581</v>
      </c>
      <c r="C1578">
        <v>3.1E-2</v>
      </c>
      <c r="D1578">
        <v>2236</v>
      </c>
      <c r="E1578" t="b">
        <v>1</v>
      </c>
      <c r="F1578" s="7">
        <v>2238</v>
      </c>
    </row>
    <row r="1579" spans="1:6">
      <c r="A1579" t="s">
        <v>3138</v>
      </c>
      <c r="B1579" t="s">
        <v>1582</v>
      </c>
      <c r="C1579">
        <v>0.13900000000000001</v>
      </c>
      <c r="D1579">
        <v>1833</v>
      </c>
      <c r="E1579" t="b">
        <v>1</v>
      </c>
      <c r="F1579" s="7">
        <v>1835.5</v>
      </c>
    </row>
    <row r="1580" spans="1:6">
      <c r="A1580" t="s">
        <v>3138</v>
      </c>
      <c r="B1580" t="s">
        <v>1583</v>
      </c>
      <c r="C1580">
        <v>0.224</v>
      </c>
      <c r="D1580">
        <v>1488</v>
      </c>
      <c r="E1580" t="b">
        <v>1</v>
      </c>
      <c r="F1580" s="7">
        <v>1491.5</v>
      </c>
    </row>
    <row r="1581" spans="1:6">
      <c r="A1581" t="s">
        <v>3138</v>
      </c>
      <c r="B1581" t="s">
        <v>1584</v>
      </c>
      <c r="C1581">
        <v>0.29599999999999999</v>
      </c>
      <c r="D1581">
        <v>1196</v>
      </c>
      <c r="E1581" t="b">
        <v>1</v>
      </c>
      <c r="F1581" s="7">
        <v>1198.5</v>
      </c>
    </row>
    <row r="1582" spans="1:6">
      <c r="A1582" t="s">
        <v>3138</v>
      </c>
      <c r="B1582" t="s">
        <v>1585</v>
      </c>
      <c r="C1582">
        <v>4.4999999999999998E-2</v>
      </c>
      <c r="D1582">
        <v>2192</v>
      </c>
      <c r="E1582" t="b">
        <v>1</v>
      </c>
      <c r="F1582" s="7">
        <v>2192.5</v>
      </c>
    </row>
    <row r="1583" spans="1:6">
      <c r="A1583" t="s">
        <v>3138</v>
      </c>
      <c r="B1583" t="s">
        <v>1586</v>
      </c>
      <c r="C1583">
        <v>0.17</v>
      </c>
      <c r="D1583">
        <v>1714</v>
      </c>
      <c r="E1583" t="b">
        <v>1</v>
      </c>
      <c r="F1583" s="7">
        <v>1715</v>
      </c>
    </row>
    <row r="1584" spans="1:6">
      <c r="A1584" t="s">
        <v>3138</v>
      </c>
      <c r="B1584" t="s">
        <v>1587</v>
      </c>
      <c r="C1584">
        <v>0.27700000000000002</v>
      </c>
      <c r="D1584">
        <v>1272</v>
      </c>
      <c r="E1584" t="b">
        <v>1</v>
      </c>
      <c r="F1584" s="7">
        <v>1273</v>
      </c>
    </row>
    <row r="1585" spans="1:6">
      <c r="A1585" t="s">
        <v>3138</v>
      </c>
      <c r="B1585" t="s">
        <v>1588</v>
      </c>
      <c r="C1585">
        <v>0.36199999999999999</v>
      </c>
      <c r="D1585">
        <v>939</v>
      </c>
      <c r="E1585" t="b">
        <v>1</v>
      </c>
      <c r="F1585" s="7">
        <v>941</v>
      </c>
    </row>
    <row r="1586" spans="1:6">
      <c r="A1586" t="s">
        <v>3138</v>
      </c>
      <c r="B1586" t="s">
        <v>1589</v>
      </c>
      <c r="C1586">
        <v>0.434</v>
      </c>
      <c r="D1586">
        <v>686</v>
      </c>
      <c r="E1586" t="b">
        <v>1</v>
      </c>
      <c r="F1586" s="7">
        <v>688.5</v>
      </c>
    </row>
    <row r="1587" spans="1:6">
      <c r="A1587" t="s">
        <v>3138</v>
      </c>
      <c r="B1587" t="s">
        <v>1590</v>
      </c>
      <c r="C1587">
        <v>0.157</v>
      </c>
      <c r="D1587">
        <v>1755</v>
      </c>
      <c r="E1587" t="b">
        <v>1</v>
      </c>
      <c r="F1587" s="7">
        <v>1757.5</v>
      </c>
    </row>
    <row r="1588" spans="1:6">
      <c r="A1588" t="s">
        <v>3138</v>
      </c>
      <c r="B1588" t="s">
        <v>1591</v>
      </c>
      <c r="C1588">
        <v>0.28100000000000003</v>
      </c>
      <c r="D1588">
        <v>1256</v>
      </c>
      <c r="E1588" t="b">
        <v>1</v>
      </c>
      <c r="F1588" s="7">
        <v>1257</v>
      </c>
    </row>
    <row r="1589" spans="1:6">
      <c r="A1589" t="s">
        <v>3138</v>
      </c>
      <c r="B1589" t="s">
        <v>1592</v>
      </c>
      <c r="C1589">
        <v>0.38900000000000001</v>
      </c>
      <c r="D1589">
        <v>834</v>
      </c>
      <c r="E1589" t="b">
        <v>1</v>
      </c>
      <c r="F1589" s="7">
        <v>834.5</v>
      </c>
    </row>
    <row r="1590" spans="1:6">
      <c r="A1590" t="s">
        <v>3138</v>
      </c>
      <c r="B1590" t="s">
        <v>1593</v>
      </c>
      <c r="C1590">
        <v>0.47399999999999998</v>
      </c>
      <c r="D1590">
        <v>564</v>
      </c>
      <c r="E1590" t="b">
        <v>1</v>
      </c>
      <c r="F1590" s="7">
        <v>564.5</v>
      </c>
    </row>
    <row r="1591" spans="1:6">
      <c r="A1591" t="s">
        <v>3138</v>
      </c>
      <c r="B1591" t="s">
        <v>1594</v>
      </c>
      <c r="C1591">
        <v>0.54600000000000004</v>
      </c>
      <c r="D1591">
        <v>373</v>
      </c>
      <c r="E1591" t="b">
        <v>1</v>
      </c>
      <c r="F1591" s="7">
        <v>373.5</v>
      </c>
    </row>
    <row r="1592" spans="1:6">
      <c r="A1592" t="s">
        <v>3138</v>
      </c>
      <c r="B1592" t="s">
        <v>1595</v>
      </c>
      <c r="C1592">
        <v>0.23300000000000001</v>
      </c>
      <c r="D1592">
        <v>1453</v>
      </c>
      <c r="E1592" t="b">
        <v>1</v>
      </c>
      <c r="F1592" s="7">
        <v>1454</v>
      </c>
    </row>
    <row r="1593" spans="1:6">
      <c r="A1593" t="s">
        <v>3138</v>
      </c>
      <c r="B1593" t="s">
        <v>1596</v>
      </c>
      <c r="C1593">
        <v>0.35699999999999998</v>
      </c>
      <c r="D1593">
        <v>963</v>
      </c>
      <c r="E1593" t="b">
        <v>1</v>
      </c>
      <c r="F1593" s="7">
        <v>965</v>
      </c>
    </row>
    <row r="1594" spans="1:6">
      <c r="A1594" t="s">
        <v>3138</v>
      </c>
      <c r="B1594" t="s">
        <v>1597</v>
      </c>
      <c r="C1594">
        <v>0.46400000000000002</v>
      </c>
      <c r="D1594">
        <v>587</v>
      </c>
      <c r="E1594" t="b">
        <v>1</v>
      </c>
      <c r="F1594" s="7">
        <v>588.5</v>
      </c>
    </row>
    <row r="1595" spans="1:6">
      <c r="A1595" t="s">
        <v>3138</v>
      </c>
      <c r="B1595" t="s">
        <v>1598</v>
      </c>
      <c r="C1595">
        <v>0.54900000000000004</v>
      </c>
      <c r="D1595">
        <v>366</v>
      </c>
      <c r="E1595" t="b">
        <v>1</v>
      </c>
      <c r="F1595" s="7">
        <v>367</v>
      </c>
    </row>
    <row r="1596" spans="1:6">
      <c r="A1596" t="s">
        <v>3138</v>
      </c>
      <c r="B1596" t="s">
        <v>1599</v>
      </c>
      <c r="C1596">
        <v>0.622</v>
      </c>
      <c r="D1596">
        <v>223</v>
      </c>
      <c r="E1596" t="b">
        <v>1</v>
      </c>
      <c r="F1596" s="7">
        <v>223.5</v>
      </c>
    </row>
    <row r="1597" spans="1:6">
      <c r="A1597" t="s">
        <v>3138</v>
      </c>
      <c r="B1597" t="s">
        <v>1600</v>
      </c>
      <c r="C1597">
        <v>0.28799999999999998</v>
      </c>
      <c r="D1597">
        <v>1228</v>
      </c>
      <c r="E1597" t="b">
        <v>1</v>
      </c>
      <c r="F1597" s="7">
        <v>1229</v>
      </c>
    </row>
    <row r="1598" spans="1:6">
      <c r="A1598" t="s">
        <v>3138</v>
      </c>
      <c r="B1598" t="s">
        <v>1601</v>
      </c>
      <c r="C1598">
        <v>0.41199999999999998</v>
      </c>
      <c r="D1598">
        <v>760</v>
      </c>
      <c r="E1598" t="b">
        <v>1</v>
      </c>
      <c r="F1598" s="7">
        <v>762.5</v>
      </c>
    </row>
    <row r="1599" spans="1:6">
      <c r="A1599" t="s">
        <v>3138</v>
      </c>
      <c r="B1599" t="s">
        <v>1602</v>
      </c>
      <c r="C1599">
        <v>0.52</v>
      </c>
      <c r="D1599">
        <v>433</v>
      </c>
      <c r="E1599" t="b">
        <v>0</v>
      </c>
      <c r="F1599" s="7">
        <v>433</v>
      </c>
    </row>
    <row r="1600" spans="1:6">
      <c r="A1600" t="s">
        <v>3138</v>
      </c>
      <c r="B1600" t="s">
        <v>1603</v>
      </c>
      <c r="C1600">
        <v>0.60399999999999998</v>
      </c>
      <c r="D1600">
        <v>252</v>
      </c>
      <c r="E1600" t="b">
        <v>1</v>
      </c>
      <c r="F1600" s="7">
        <v>252.5</v>
      </c>
    </row>
    <row r="1601" spans="1:6">
      <c r="A1601" t="s">
        <v>3138</v>
      </c>
      <c r="B1601" t="s">
        <v>1604</v>
      </c>
      <c r="C1601">
        <v>0.67700000000000005</v>
      </c>
      <c r="D1601">
        <v>145</v>
      </c>
      <c r="E1601" t="b">
        <v>1</v>
      </c>
      <c r="F1601" s="7">
        <v>145.5</v>
      </c>
    </row>
    <row r="1602" spans="1:6">
      <c r="A1602" t="s">
        <v>3138</v>
      </c>
      <c r="B1602" t="s">
        <v>1605</v>
      </c>
      <c r="C1602">
        <v>-4.3999999999999997E-2</v>
      </c>
      <c r="D1602">
        <v>2486</v>
      </c>
      <c r="E1602" t="b">
        <v>1</v>
      </c>
      <c r="F1602" s="7">
        <v>2488</v>
      </c>
    </row>
    <row r="1603" spans="1:6">
      <c r="A1603" t="s">
        <v>3138</v>
      </c>
      <c r="B1603" t="s">
        <v>1606</v>
      </c>
      <c r="C1603">
        <v>8.1000000000000003E-2</v>
      </c>
      <c r="D1603">
        <v>2056</v>
      </c>
      <c r="E1603" t="b">
        <v>1</v>
      </c>
      <c r="F1603" s="7">
        <v>2060</v>
      </c>
    </row>
    <row r="1604" spans="1:6">
      <c r="A1604" t="s">
        <v>3138</v>
      </c>
      <c r="B1604" t="s">
        <v>1607</v>
      </c>
      <c r="C1604">
        <v>0.188</v>
      </c>
      <c r="D1604">
        <v>1645</v>
      </c>
      <c r="E1604" t="b">
        <v>1</v>
      </c>
      <c r="F1604" s="7">
        <v>1645.5</v>
      </c>
    </row>
    <row r="1605" spans="1:6">
      <c r="A1605" t="s">
        <v>3138</v>
      </c>
      <c r="B1605" t="s">
        <v>1608</v>
      </c>
      <c r="C1605">
        <v>0.27300000000000002</v>
      </c>
      <c r="D1605">
        <v>1288</v>
      </c>
      <c r="E1605" t="b">
        <v>1</v>
      </c>
      <c r="F1605" s="7">
        <v>1290</v>
      </c>
    </row>
    <row r="1606" spans="1:6">
      <c r="A1606" t="s">
        <v>3138</v>
      </c>
      <c r="B1606" t="s">
        <v>1609</v>
      </c>
      <c r="C1606">
        <v>0.34499999999999997</v>
      </c>
      <c r="D1606">
        <v>1007</v>
      </c>
      <c r="E1606" t="b">
        <v>1</v>
      </c>
      <c r="F1606" s="7">
        <v>1008</v>
      </c>
    </row>
    <row r="1607" spans="1:6">
      <c r="A1607" t="s">
        <v>3138</v>
      </c>
      <c r="B1607" t="s">
        <v>1610</v>
      </c>
      <c r="C1607">
        <v>9.5000000000000001E-2</v>
      </c>
      <c r="D1607">
        <v>2004</v>
      </c>
      <c r="E1607" t="b">
        <v>1</v>
      </c>
      <c r="F1607" s="7">
        <v>2004.5</v>
      </c>
    </row>
    <row r="1608" spans="1:6">
      <c r="A1608" t="s">
        <v>3138</v>
      </c>
      <c r="B1608" t="s">
        <v>1611</v>
      </c>
      <c r="C1608">
        <v>0.219</v>
      </c>
      <c r="D1608">
        <v>1507</v>
      </c>
      <c r="E1608" t="b">
        <v>1</v>
      </c>
      <c r="F1608" s="7">
        <v>1508</v>
      </c>
    </row>
    <row r="1609" spans="1:6">
      <c r="A1609" t="s">
        <v>3138</v>
      </c>
      <c r="B1609" t="s">
        <v>1612</v>
      </c>
      <c r="C1609">
        <v>0.32700000000000001</v>
      </c>
      <c r="D1609">
        <v>1078</v>
      </c>
      <c r="E1609" t="b">
        <v>1</v>
      </c>
      <c r="F1609" s="7">
        <v>1078.5</v>
      </c>
    </row>
    <row r="1610" spans="1:6">
      <c r="A1610" t="s">
        <v>3138</v>
      </c>
      <c r="B1610" t="s">
        <v>1613</v>
      </c>
      <c r="C1610">
        <v>0.41199999999999998</v>
      </c>
      <c r="D1610">
        <v>760</v>
      </c>
      <c r="E1610" t="b">
        <v>1</v>
      </c>
      <c r="F1610" s="7">
        <v>762.5</v>
      </c>
    </row>
    <row r="1611" spans="1:6">
      <c r="A1611" t="s">
        <v>3138</v>
      </c>
      <c r="B1611" t="s">
        <v>1614</v>
      </c>
      <c r="C1611">
        <v>0.48399999999999999</v>
      </c>
      <c r="D1611">
        <v>535</v>
      </c>
      <c r="E1611" t="b">
        <v>1</v>
      </c>
      <c r="F1611" s="7">
        <v>536.5</v>
      </c>
    </row>
    <row r="1612" spans="1:6">
      <c r="A1612" t="s">
        <v>3138</v>
      </c>
      <c r="B1612" t="s">
        <v>1615</v>
      </c>
      <c r="C1612">
        <v>0.20699999999999999</v>
      </c>
      <c r="D1612">
        <v>1561</v>
      </c>
      <c r="E1612" t="b">
        <v>1</v>
      </c>
      <c r="F1612" s="7">
        <v>1563</v>
      </c>
    </row>
    <row r="1613" spans="1:6">
      <c r="A1613" t="s">
        <v>3138</v>
      </c>
      <c r="B1613" t="s">
        <v>1616</v>
      </c>
      <c r="C1613">
        <v>0.33100000000000002</v>
      </c>
      <c r="D1613">
        <v>1061</v>
      </c>
      <c r="E1613" t="b">
        <v>1</v>
      </c>
      <c r="F1613" s="7">
        <v>1062.5</v>
      </c>
    </row>
    <row r="1614" spans="1:6">
      <c r="A1614" t="s">
        <v>3138</v>
      </c>
      <c r="B1614" t="s">
        <v>1617</v>
      </c>
      <c r="C1614">
        <v>0.439</v>
      </c>
      <c r="D1614">
        <v>670</v>
      </c>
      <c r="E1614" t="b">
        <v>1</v>
      </c>
      <c r="F1614" s="7">
        <v>672</v>
      </c>
    </row>
    <row r="1615" spans="1:6">
      <c r="A1615" t="s">
        <v>3138</v>
      </c>
      <c r="B1615" t="s">
        <v>1618</v>
      </c>
      <c r="C1615">
        <v>0.52400000000000002</v>
      </c>
      <c r="D1615">
        <v>422</v>
      </c>
      <c r="E1615" t="b">
        <v>1</v>
      </c>
      <c r="F1615" s="7">
        <v>424</v>
      </c>
    </row>
    <row r="1616" spans="1:6">
      <c r="A1616" t="s">
        <v>3138</v>
      </c>
      <c r="B1616" t="s">
        <v>1619</v>
      </c>
      <c r="C1616">
        <v>0.59599999999999997</v>
      </c>
      <c r="D1616">
        <v>267</v>
      </c>
      <c r="E1616" t="b">
        <v>1</v>
      </c>
      <c r="F1616" s="7">
        <v>268</v>
      </c>
    </row>
    <row r="1617" spans="1:6">
      <c r="A1617" t="s">
        <v>3138</v>
      </c>
      <c r="B1617" t="s">
        <v>1620</v>
      </c>
      <c r="C1617">
        <v>0.28199999999999997</v>
      </c>
      <c r="D1617">
        <v>1252</v>
      </c>
      <c r="E1617" t="b">
        <v>1</v>
      </c>
      <c r="F1617" s="7">
        <v>1253.5</v>
      </c>
    </row>
    <row r="1618" spans="1:6">
      <c r="A1618" t="s">
        <v>3138</v>
      </c>
      <c r="B1618" t="s">
        <v>1621</v>
      </c>
      <c r="C1618">
        <v>0.40699999999999997</v>
      </c>
      <c r="D1618">
        <v>777</v>
      </c>
      <c r="E1618" t="b">
        <v>1</v>
      </c>
      <c r="F1618" s="7">
        <v>779</v>
      </c>
    </row>
    <row r="1619" spans="1:6">
      <c r="A1619" t="s">
        <v>3138</v>
      </c>
      <c r="B1619" t="s">
        <v>1622</v>
      </c>
      <c r="C1619">
        <v>0.51400000000000001</v>
      </c>
      <c r="D1619">
        <v>449</v>
      </c>
      <c r="E1619" t="b">
        <v>1</v>
      </c>
      <c r="F1619" s="7">
        <v>450</v>
      </c>
    </row>
    <row r="1620" spans="1:6">
      <c r="A1620" t="s">
        <v>3138</v>
      </c>
      <c r="B1620" t="s">
        <v>1623</v>
      </c>
      <c r="C1620">
        <v>0.59899999999999998</v>
      </c>
      <c r="D1620">
        <v>262</v>
      </c>
      <c r="E1620" t="b">
        <v>1</v>
      </c>
      <c r="F1620" s="7">
        <v>263</v>
      </c>
    </row>
    <row r="1621" spans="1:6">
      <c r="A1621" t="s">
        <v>3138</v>
      </c>
      <c r="B1621" t="s">
        <v>1624</v>
      </c>
      <c r="C1621">
        <v>0.67100000000000004</v>
      </c>
      <c r="D1621">
        <v>152</v>
      </c>
      <c r="E1621" t="b">
        <v>1</v>
      </c>
      <c r="F1621" s="7">
        <v>153.5</v>
      </c>
    </row>
    <row r="1622" spans="1:6">
      <c r="A1622" t="s">
        <v>3138</v>
      </c>
      <c r="B1622" t="s">
        <v>1625</v>
      </c>
      <c r="C1622">
        <v>0.33700000000000002</v>
      </c>
      <c r="D1622">
        <v>1035</v>
      </c>
      <c r="E1622" t="b">
        <v>1</v>
      </c>
      <c r="F1622" s="7">
        <v>1036</v>
      </c>
    </row>
    <row r="1623" spans="1:6">
      <c r="A1623" t="s">
        <v>3138</v>
      </c>
      <c r="B1623" t="s">
        <v>1626</v>
      </c>
      <c r="C1623">
        <v>0.46200000000000002</v>
      </c>
      <c r="D1623">
        <v>593</v>
      </c>
      <c r="E1623" t="b">
        <v>1</v>
      </c>
      <c r="F1623" s="7">
        <v>595</v>
      </c>
    </row>
    <row r="1624" spans="1:6">
      <c r="A1624" t="s">
        <v>3138</v>
      </c>
      <c r="B1624" t="s">
        <v>1627</v>
      </c>
      <c r="C1624">
        <v>0.56899999999999995</v>
      </c>
      <c r="D1624">
        <v>322</v>
      </c>
      <c r="E1624" t="b">
        <v>1</v>
      </c>
      <c r="F1624" s="7">
        <v>322.5</v>
      </c>
    </row>
    <row r="1625" spans="1:6">
      <c r="A1625" t="s">
        <v>3138</v>
      </c>
      <c r="B1625" t="s">
        <v>1628</v>
      </c>
      <c r="C1625">
        <v>0.65400000000000003</v>
      </c>
      <c r="D1625">
        <v>175</v>
      </c>
      <c r="E1625" t="b">
        <v>1</v>
      </c>
      <c r="F1625" s="7">
        <v>175.5</v>
      </c>
    </row>
    <row r="1626" spans="1:6">
      <c r="A1626" t="s">
        <v>3138</v>
      </c>
      <c r="B1626" t="s">
        <v>1629</v>
      </c>
      <c r="C1626">
        <v>0.72599999999999998</v>
      </c>
      <c r="D1626">
        <v>95</v>
      </c>
      <c r="E1626" t="b">
        <v>1</v>
      </c>
      <c r="F1626" s="7">
        <v>96</v>
      </c>
    </row>
    <row r="1627" spans="1:6">
      <c r="A1627" t="s">
        <v>3138</v>
      </c>
      <c r="B1627" t="s">
        <v>1630</v>
      </c>
      <c r="C1627">
        <v>-0.30399999999999999</v>
      </c>
      <c r="D1627">
        <v>2974</v>
      </c>
      <c r="E1627" t="b">
        <v>1</v>
      </c>
      <c r="F1627" s="7">
        <v>2974.5</v>
      </c>
    </row>
    <row r="1628" spans="1:6">
      <c r="A1628" t="s">
        <v>3138</v>
      </c>
      <c r="B1628" t="s">
        <v>1631</v>
      </c>
      <c r="C1628">
        <v>-0.18</v>
      </c>
      <c r="D1628">
        <v>2802</v>
      </c>
      <c r="E1628" t="b">
        <v>1</v>
      </c>
      <c r="F1628" s="7">
        <v>2802.5</v>
      </c>
    </row>
    <row r="1629" spans="1:6">
      <c r="A1629" t="s">
        <v>3138</v>
      </c>
      <c r="B1629" t="s">
        <v>1632</v>
      </c>
      <c r="C1629">
        <v>-7.1999999999999995E-2</v>
      </c>
      <c r="D1629">
        <v>2555</v>
      </c>
      <c r="E1629" t="b">
        <v>1</v>
      </c>
      <c r="F1629" s="7">
        <v>2556</v>
      </c>
    </row>
    <row r="1630" spans="1:6">
      <c r="A1630" t="s">
        <v>3138</v>
      </c>
      <c r="B1630" t="s">
        <v>1633</v>
      </c>
      <c r="C1630">
        <v>1.2999999999999999E-2</v>
      </c>
      <c r="D1630">
        <v>2299</v>
      </c>
      <c r="E1630" t="b">
        <v>1</v>
      </c>
      <c r="F1630" s="7">
        <v>2300</v>
      </c>
    </row>
    <row r="1631" spans="1:6">
      <c r="A1631" t="s">
        <v>3138</v>
      </c>
      <c r="B1631" t="s">
        <v>1634</v>
      </c>
      <c r="C1631">
        <v>8.5000000000000006E-2</v>
      </c>
      <c r="D1631">
        <v>2043</v>
      </c>
      <c r="E1631" t="b">
        <v>1</v>
      </c>
      <c r="F1631" s="7">
        <v>2045</v>
      </c>
    </row>
    <row r="1632" spans="1:6">
      <c r="A1632" t="s">
        <v>3138</v>
      </c>
      <c r="B1632" t="s">
        <v>1635</v>
      </c>
      <c r="C1632">
        <v>-0.16500000000000001</v>
      </c>
      <c r="D1632">
        <v>2776</v>
      </c>
      <c r="E1632" t="b">
        <v>1</v>
      </c>
      <c r="F1632" s="7">
        <v>2777.5</v>
      </c>
    </row>
    <row r="1633" spans="1:6">
      <c r="A1633" t="s">
        <v>3138</v>
      </c>
      <c r="B1633" t="s">
        <v>1636</v>
      </c>
      <c r="C1633">
        <v>-4.1000000000000002E-2</v>
      </c>
      <c r="D1633">
        <v>2474</v>
      </c>
      <c r="E1633" t="b">
        <v>1</v>
      </c>
      <c r="F1633" s="7">
        <v>2475.5</v>
      </c>
    </row>
    <row r="1634" spans="1:6">
      <c r="A1634" t="s">
        <v>3138</v>
      </c>
      <c r="B1634" t="s">
        <v>1637</v>
      </c>
      <c r="C1634">
        <v>6.7000000000000004E-2</v>
      </c>
      <c r="D1634">
        <v>2118</v>
      </c>
      <c r="E1634" t="b">
        <v>1</v>
      </c>
      <c r="F1634" s="7">
        <v>2120</v>
      </c>
    </row>
    <row r="1635" spans="1:6">
      <c r="A1635" t="s">
        <v>3138</v>
      </c>
      <c r="B1635" t="s">
        <v>1638</v>
      </c>
      <c r="C1635">
        <v>0.152</v>
      </c>
      <c r="D1635">
        <v>1782</v>
      </c>
      <c r="E1635" t="b">
        <v>1</v>
      </c>
      <c r="F1635" s="7">
        <v>1783.5</v>
      </c>
    </row>
    <row r="1636" spans="1:6">
      <c r="A1636" t="s">
        <v>3138</v>
      </c>
      <c r="B1636" t="s">
        <v>1639</v>
      </c>
      <c r="C1636">
        <v>0.224</v>
      </c>
      <c r="D1636">
        <v>1488</v>
      </c>
      <c r="E1636" t="b">
        <v>1</v>
      </c>
      <c r="F1636" s="7">
        <v>1491.5</v>
      </c>
    </row>
    <row r="1637" spans="1:6">
      <c r="A1637" t="s">
        <v>3138</v>
      </c>
      <c r="B1637" t="s">
        <v>1640</v>
      </c>
      <c r="C1637">
        <v>-5.2999999999999999E-2</v>
      </c>
      <c r="D1637">
        <v>2512</v>
      </c>
      <c r="E1637" t="b">
        <v>1</v>
      </c>
      <c r="F1637" s="7">
        <v>2513</v>
      </c>
    </row>
    <row r="1638" spans="1:6">
      <c r="A1638" t="s">
        <v>3138</v>
      </c>
      <c r="B1638" t="s">
        <v>1641</v>
      </c>
      <c r="C1638">
        <v>7.0999999999999994E-2</v>
      </c>
      <c r="D1638">
        <v>2098</v>
      </c>
      <c r="E1638" t="b">
        <v>1</v>
      </c>
      <c r="F1638" s="7">
        <v>2101.5</v>
      </c>
    </row>
    <row r="1639" spans="1:6">
      <c r="A1639" t="s">
        <v>3138</v>
      </c>
      <c r="B1639" t="s">
        <v>1642</v>
      </c>
      <c r="C1639">
        <v>0.17799999999999999</v>
      </c>
      <c r="D1639">
        <v>1688</v>
      </c>
      <c r="E1639" t="b">
        <v>1</v>
      </c>
      <c r="F1639" s="7">
        <v>1689.5</v>
      </c>
    </row>
    <row r="1640" spans="1:6">
      <c r="A1640" t="s">
        <v>3138</v>
      </c>
      <c r="B1640" t="s">
        <v>1643</v>
      </c>
      <c r="C1640">
        <v>0.26300000000000001</v>
      </c>
      <c r="D1640">
        <v>1327</v>
      </c>
      <c r="E1640" t="b">
        <v>1</v>
      </c>
      <c r="F1640" s="7">
        <v>1329</v>
      </c>
    </row>
    <row r="1641" spans="1:6">
      <c r="A1641" t="s">
        <v>3138</v>
      </c>
      <c r="B1641" t="s">
        <v>1644</v>
      </c>
      <c r="C1641">
        <v>0.33500000000000002</v>
      </c>
      <c r="D1641">
        <v>1043</v>
      </c>
      <c r="E1641" t="b">
        <v>1</v>
      </c>
      <c r="F1641" s="7">
        <v>1045</v>
      </c>
    </row>
    <row r="1642" spans="1:6">
      <c r="A1642" t="s">
        <v>3138</v>
      </c>
      <c r="B1642" t="s">
        <v>1645</v>
      </c>
      <c r="C1642">
        <v>2.1999999999999999E-2</v>
      </c>
      <c r="D1642">
        <v>2266</v>
      </c>
      <c r="E1642" t="b">
        <v>1</v>
      </c>
      <c r="F1642" s="7">
        <v>2267</v>
      </c>
    </row>
    <row r="1643" spans="1:6">
      <c r="A1643" t="s">
        <v>3138</v>
      </c>
      <c r="B1643" t="s">
        <v>1646</v>
      </c>
      <c r="C1643">
        <v>0.14599999999999999</v>
      </c>
      <c r="D1643">
        <v>1802</v>
      </c>
      <c r="E1643" t="b">
        <v>1</v>
      </c>
      <c r="F1643" s="7">
        <v>1803</v>
      </c>
    </row>
    <row r="1644" spans="1:6">
      <c r="A1644" t="s">
        <v>3138</v>
      </c>
      <c r="B1644" t="s">
        <v>1647</v>
      </c>
      <c r="C1644">
        <v>0.254</v>
      </c>
      <c r="D1644">
        <v>1368</v>
      </c>
      <c r="E1644" t="b">
        <v>1</v>
      </c>
      <c r="F1644" s="7">
        <v>1370.5</v>
      </c>
    </row>
    <row r="1645" spans="1:6">
      <c r="A1645" t="s">
        <v>3138</v>
      </c>
      <c r="B1645" t="s">
        <v>1648</v>
      </c>
      <c r="C1645">
        <v>0.33900000000000002</v>
      </c>
      <c r="D1645">
        <v>1028</v>
      </c>
      <c r="E1645" t="b">
        <v>1</v>
      </c>
      <c r="F1645" s="7">
        <v>1029</v>
      </c>
    </row>
    <row r="1646" spans="1:6">
      <c r="A1646" t="s">
        <v>3138</v>
      </c>
      <c r="B1646" t="s">
        <v>1649</v>
      </c>
      <c r="C1646">
        <v>0.41099999999999998</v>
      </c>
      <c r="D1646">
        <v>766</v>
      </c>
      <c r="E1646" t="b">
        <v>1</v>
      </c>
      <c r="F1646" s="7">
        <v>767.5</v>
      </c>
    </row>
    <row r="1647" spans="1:6">
      <c r="A1647" t="s">
        <v>3138</v>
      </c>
      <c r="B1647" t="s">
        <v>1650</v>
      </c>
      <c r="C1647">
        <v>7.6999999999999999E-2</v>
      </c>
      <c r="D1647">
        <v>2076</v>
      </c>
      <c r="E1647" t="b">
        <v>1</v>
      </c>
      <c r="F1647" s="7">
        <v>2077.5</v>
      </c>
    </row>
    <row r="1648" spans="1:6">
      <c r="A1648" t="s">
        <v>3138</v>
      </c>
      <c r="B1648" t="s">
        <v>1651</v>
      </c>
      <c r="C1648">
        <v>0.20100000000000001</v>
      </c>
      <c r="D1648">
        <v>1579</v>
      </c>
      <c r="E1648" t="b">
        <v>1</v>
      </c>
      <c r="F1648" s="7">
        <v>1582.5</v>
      </c>
    </row>
    <row r="1649" spans="1:6">
      <c r="A1649" t="s">
        <v>3138</v>
      </c>
      <c r="B1649" t="s">
        <v>1652</v>
      </c>
      <c r="C1649">
        <v>0.309</v>
      </c>
      <c r="D1649">
        <v>1144</v>
      </c>
      <c r="E1649" t="b">
        <v>1</v>
      </c>
      <c r="F1649" s="7">
        <v>1146</v>
      </c>
    </row>
    <row r="1650" spans="1:6">
      <c r="A1650" t="s">
        <v>3138</v>
      </c>
      <c r="B1650" t="s">
        <v>1653</v>
      </c>
      <c r="C1650">
        <v>0.39400000000000002</v>
      </c>
      <c r="D1650">
        <v>822</v>
      </c>
      <c r="E1650" t="b">
        <v>1</v>
      </c>
      <c r="F1650" s="7">
        <v>823</v>
      </c>
    </row>
    <row r="1651" spans="1:6">
      <c r="A1651" t="s">
        <v>3138</v>
      </c>
      <c r="B1651" t="s">
        <v>1654</v>
      </c>
      <c r="C1651">
        <v>0.46600000000000003</v>
      </c>
      <c r="D1651">
        <v>583</v>
      </c>
      <c r="E1651" t="b">
        <v>1</v>
      </c>
      <c r="F1651" s="7">
        <v>584.5</v>
      </c>
    </row>
    <row r="1652" spans="1:6">
      <c r="A1652" t="s">
        <v>3138</v>
      </c>
      <c r="B1652" t="s">
        <v>1655</v>
      </c>
      <c r="C1652">
        <v>-0.18099999999999999</v>
      </c>
      <c r="D1652">
        <v>2804</v>
      </c>
      <c r="E1652" t="b">
        <v>1</v>
      </c>
      <c r="F1652" s="7">
        <v>2805</v>
      </c>
    </row>
    <row r="1653" spans="1:6">
      <c r="A1653" t="s">
        <v>3138</v>
      </c>
      <c r="B1653" t="s">
        <v>1656</v>
      </c>
      <c r="C1653">
        <v>-5.7000000000000002E-2</v>
      </c>
      <c r="D1653">
        <v>2518</v>
      </c>
      <c r="E1653" t="b">
        <v>1</v>
      </c>
      <c r="F1653" s="7">
        <v>2520</v>
      </c>
    </row>
    <row r="1654" spans="1:6">
      <c r="A1654" t="s">
        <v>3138</v>
      </c>
      <c r="B1654" t="s">
        <v>1657</v>
      </c>
      <c r="C1654">
        <v>5.0999999999999997E-2</v>
      </c>
      <c r="D1654">
        <v>2177</v>
      </c>
      <c r="E1654" t="b">
        <v>1</v>
      </c>
      <c r="F1654" s="7">
        <v>2178</v>
      </c>
    </row>
    <row r="1655" spans="1:6">
      <c r="A1655" t="s">
        <v>3138</v>
      </c>
      <c r="B1655" t="s">
        <v>1658</v>
      </c>
      <c r="C1655">
        <v>0.13600000000000001</v>
      </c>
      <c r="D1655">
        <v>1846</v>
      </c>
      <c r="E1655" t="b">
        <v>1</v>
      </c>
      <c r="F1655" s="7">
        <v>1848</v>
      </c>
    </row>
    <row r="1656" spans="1:6">
      <c r="A1656" t="s">
        <v>3138</v>
      </c>
      <c r="B1656" t="s">
        <v>1659</v>
      </c>
      <c r="C1656">
        <v>0.20799999999999999</v>
      </c>
      <c r="D1656">
        <v>1556</v>
      </c>
      <c r="E1656" t="b">
        <v>1</v>
      </c>
      <c r="F1656" s="7">
        <v>1558</v>
      </c>
    </row>
    <row r="1657" spans="1:6">
      <c r="A1657" t="s">
        <v>3138</v>
      </c>
      <c r="B1657" t="s">
        <v>1660</v>
      </c>
      <c r="C1657">
        <v>-4.2000000000000003E-2</v>
      </c>
      <c r="D1657">
        <v>2478</v>
      </c>
      <c r="E1657" t="b">
        <v>1</v>
      </c>
      <c r="F1657" s="7">
        <v>2479</v>
      </c>
    </row>
    <row r="1658" spans="1:6">
      <c r="A1658" t="s">
        <v>3138</v>
      </c>
      <c r="B1658" t="s">
        <v>1661</v>
      </c>
      <c r="C1658">
        <v>8.2000000000000003E-2</v>
      </c>
      <c r="D1658">
        <v>2052</v>
      </c>
      <c r="E1658" t="b">
        <v>1</v>
      </c>
      <c r="F1658" s="7">
        <v>2053.5</v>
      </c>
    </row>
    <row r="1659" spans="1:6">
      <c r="A1659" t="s">
        <v>3138</v>
      </c>
      <c r="B1659" t="s">
        <v>1662</v>
      </c>
      <c r="C1659">
        <v>0.19</v>
      </c>
      <c r="D1659">
        <v>1631</v>
      </c>
      <c r="E1659" t="b">
        <v>1</v>
      </c>
      <c r="F1659" s="7">
        <v>1633</v>
      </c>
    </row>
    <row r="1660" spans="1:6">
      <c r="A1660" t="s">
        <v>3138</v>
      </c>
      <c r="B1660" t="s">
        <v>1663</v>
      </c>
      <c r="C1660">
        <v>0.27500000000000002</v>
      </c>
      <c r="D1660">
        <v>1278</v>
      </c>
      <c r="E1660" t="b">
        <v>1</v>
      </c>
      <c r="F1660" s="7">
        <v>1279.5</v>
      </c>
    </row>
    <row r="1661" spans="1:6">
      <c r="A1661" t="s">
        <v>3138</v>
      </c>
      <c r="B1661" t="s">
        <v>1664</v>
      </c>
      <c r="C1661">
        <v>0.34699999999999998</v>
      </c>
      <c r="D1661">
        <v>997</v>
      </c>
      <c r="E1661" t="b">
        <v>1</v>
      </c>
      <c r="F1661" s="7">
        <v>998.5</v>
      </c>
    </row>
    <row r="1662" spans="1:6">
      <c r="A1662" t="s">
        <v>3138</v>
      </c>
      <c r="B1662" t="s">
        <v>1665</v>
      </c>
      <c r="C1662">
        <v>6.9000000000000006E-2</v>
      </c>
      <c r="D1662">
        <v>2110</v>
      </c>
      <c r="E1662" t="b">
        <v>1</v>
      </c>
      <c r="F1662" s="7">
        <v>2111.5</v>
      </c>
    </row>
    <row r="1663" spans="1:6">
      <c r="A1663" t="s">
        <v>3138</v>
      </c>
      <c r="B1663" t="s">
        <v>1666</v>
      </c>
      <c r="C1663">
        <v>0.19400000000000001</v>
      </c>
      <c r="D1663">
        <v>1612</v>
      </c>
      <c r="E1663" t="b">
        <v>1</v>
      </c>
      <c r="F1663" s="7">
        <v>1614.5</v>
      </c>
    </row>
    <row r="1664" spans="1:6">
      <c r="A1664" t="s">
        <v>3138</v>
      </c>
      <c r="B1664" t="s">
        <v>1667</v>
      </c>
      <c r="C1664">
        <v>0.30099999999999999</v>
      </c>
      <c r="D1664">
        <v>1176</v>
      </c>
      <c r="E1664" t="b">
        <v>1</v>
      </c>
      <c r="F1664" s="7">
        <v>1177</v>
      </c>
    </row>
    <row r="1665" spans="1:6">
      <c r="A1665" t="s">
        <v>3138</v>
      </c>
      <c r="B1665" t="s">
        <v>1668</v>
      </c>
      <c r="C1665">
        <v>0.38600000000000001</v>
      </c>
      <c r="D1665">
        <v>845</v>
      </c>
      <c r="E1665" t="b">
        <v>1</v>
      </c>
      <c r="F1665" s="7">
        <v>845.5</v>
      </c>
    </row>
    <row r="1666" spans="1:6">
      <c r="A1666" t="s">
        <v>3138</v>
      </c>
      <c r="B1666" t="s">
        <v>1669</v>
      </c>
      <c r="C1666">
        <v>0.45800000000000002</v>
      </c>
      <c r="D1666">
        <v>606</v>
      </c>
      <c r="E1666" t="b">
        <v>1</v>
      </c>
      <c r="F1666" s="7">
        <v>608</v>
      </c>
    </row>
    <row r="1667" spans="1:6">
      <c r="A1667" t="s">
        <v>3138</v>
      </c>
      <c r="B1667" t="s">
        <v>1670</v>
      </c>
      <c r="C1667">
        <v>0.14499999999999999</v>
      </c>
      <c r="D1667">
        <v>1805</v>
      </c>
      <c r="E1667" t="b">
        <v>1</v>
      </c>
      <c r="F1667" s="7">
        <v>1807</v>
      </c>
    </row>
    <row r="1668" spans="1:6">
      <c r="A1668" t="s">
        <v>3138</v>
      </c>
      <c r="B1668" t="s">
        <v>1671</v>
      </c>
      <c r="C1668">
        <v>0.26900000000000002</v>
      </c>
      <c r="D1668">
        <v>1302</v>
      </c>
      <c r="E1668" t="b">
        <v>1</v>
      </c>
      <c r="F1668" s="7">
        <v>1303</v>
      </c>
    </row>
    <row r="1669" spans="1:6">
      <c r="A1669" t="s">
        <v>3138</v>
      </c>
      <c r="B1669" t="s">
        <v>1672</v>
      </c>
      <c r="C1669">
        <v>0.377</v>
      </c>
      <c r="D1669">
        <v>881</v>
      </c>
      <c r="E1669" t="b">
        <v>1</v>
      </c>
      <c r="F1669" s="7">
        <v>882</v>
      </c>
    </row>
    <row r="1670" spans="1:6">
      <c r="A1670" t="s">
        <v>3138</v>
      </c>
      <c r="B1670" t="s">
        <v>1673</v>
      </c>
      <c r="C1670">
        <v>0.46200000000000002</v>
      </c>
      <c r="D1670">
        <v>593</v>
      </c>
      <c r="E1670" t="b">
        <v>1</v>
      </c>
      <c r="F1670" s="7">
        <v>595</v>
      </c>
    </row>
    <row r="1671" spans="1:6">
      <c r="A1671" t="s">
        <v>3138</v>
      </c>
      <c r="B1671" t="s">
        <v>1674</v>
      </c>
      <c r="C1671">
        <v>0.53400000000000003</v>
      </c>
      <c r="D1671">
        <v>398</v>
      </c>
      <c r="E1671" t="b">
        <v>1</v>
      </c>
      <c r="F1671" s="7">
        <v>400</v>
      </c>
    </row>
    <row r="1672" spans="1:6">
      <c r="A1672" t="s">
        <v>3138</v>
      </c>
      <c r="B1672" t="s">
        <v>1675</v>
      </c>
      <c r="C1672">
        <v>0.2</v>
      </c>
      <c r="D1672">
        <v>1587</v>
      </c>
      <c r="E1672" t="b">
        <v>1</v>
      </c>
      <c r="F1672" s="7">
        <v>1588.5</v>
      </c>
    </row>
    <row r="1673" spans="1:6">
      <c r="A1673" t="s">
        <v>3138</v>
      </c>
      <c r="B1673" t="s">
        <v>1676</v>
      </c>
      <c r="C1673">
        <v>0.32400000000000001</v>
      </c>
      <c r="D1673">
        <v>1087</v>
      </c>
      <c r="E1673" t="b">
        <v>1</v>
      </c>
      <c r="F1673" s="7">
        <v>1087.5</v>
      </c>
    </row>
    <row r="1674" spans="1:6">
      <c r="A1674" t="s">
        <v>3138</v>
      </c>
      <c r="B1674" t="s">
        <v>1677</v>
      </c>
      <c r="C1674">
        <v>0.432</v>
      </c>
      <c r="D1674">
        <v>698</v>
      </c>
      <c r="E1674" t="b">
        <v>1</v>
      </c>
      <c r="F1674" s="7">
        <v>700</v>
      </c>
    </row>
    <row r="1675" spans="1:6">
      <c r="A1675" t="s">
        <v>3138</v>
      </c>
      <c r="B1675" t="s">
        <v>1678</v>
      </c>
      <c r="C1675">
        <v>0.51700000000000002</v>
      </c>
      <c r="D1675">
        <v>443</v>
      </c>
      <c r="E1675" t="b">
        <v>0</v>
      </c>
      <c r="F1675" s="7">
        <v>443</v>
      </c>
    </row>
    <row r="1676" spans="1:6">
      <c r="A1676" t="s">
        <v>3138</v>
      </c>
      <c r="B1676" t="s">
        <v>1679</v>
      </c>
      <c r="C1676">
        <v>0.58899999999999997</v>
      </c>
      <c r="D1676">
        <v>283</v>
      </c>
      <c r="E1676" t="b">
        <v>1</v>
      </c>
      <c r="F1676" s="7">
        <v>283.5</v>
      </c>
    </row>
    <row r="1677" spans="1:6">
      <c r="A1677" t="s">
        <v>3138</v>
      </c>
      <c r="B1677" t="s">
        <v>1680</v>
      </c>
      <c r="C1677">
        <v>-8.2000000000000003E-2</v>
      </c>
      <c r="D1677">
        <v>2574</v>
      </c>
      <c r="E1677" t="b">
        <v>1</v>
      </c>
      <c r="F1677" s="7">
        <v>2575</v>
      </c>
    </row>
    <row r="1678" spans="1:6">
      <c r="A1678" t="s">
        <v>3138</v>
      </c>
      <c r="B1678" t="s">
        <v>1681</v>
      </c>
      <c r="C1678">
        <v>4.2999999999999997E-2</v>
      </c>
      <c r="D1678">
        <v>2197</v>
      </c>
      <c r="E1678" t="b">
        <v>1</v>
      </c>
      <c r="F1678" s="7">
        <v>2198</v>
      </c>
    </row>
    <row r="1679" spans="1:6">
      <c r="A1679" t="s">
        <v>3138</v>
      </c>
      <c r="B1679" t="s">
        <v>1682</v>
      </c>
      <c r="C1679">
        <v>0.15</v>
      </c>
      <c r="D1679">
        <v>1789</v>
      </c>
      <c r="E1679" t="b">
        <v>0</v>
      </c>
      <c r="F1679" s="7">
        <v>1789</v>
      </c>
    </row>
    <row r="1680" spans="1:6">
      <c r="A1680" t="s">
        <v>3138</v>
      </c>
      <c r="B1680" t="s">
        <v>1683</v>
      </c>
      <c r="C1680">
        <v>0.23499999999999999</v>
      </c>
      <c r="D1680">
        <v>1442</v>
      </c>
      <c r="E1680" t="b">
        <v>1</v>
      </c>
      <c r="F1680" s="7">
        <v>1445.5</v>
      </c>
    </row>
    <row r="1681" spans="1:6">
      <c r="A1681" t="s">
        <v>3138</v>
      </c>
      <c r="B1681" t="s">
        <v>1684</v>
      </c>
      <c r="C1681">
        <v>0.307</v>
      </c>
      <c r="D1681">
        <v>1149</v>
      </c>
      <c r="E1681" t="b">
        <v>1</v>
      </c>
      <c r="F1681" s="7">
        <v>1152</v>
      </c>
    </row>
    <row r="1682" spans="1:6">
      <c r="A1682" t="s">
        <v>3138</v>
      </c>
      <c r="B1682" t="s">
        <v>1685</v>
      </c>
      <c r="C1682">
        <v>5.7000000000000002E-2</v>
      </c>
      <c r="D1682">
        <v>2152</v>
      </c>
      <c r="E1682" t="b">
        <v>1</v>
      </c>
      <c r="F1682" s="7">
        <v>2156</v>
      </c>
    </row>
    <row r="1683" spans="1:6">
      <c r="A1683" t="s">
        <v>3138</v>
      </c>
      <c r="B1683" t="s">
        <v>1686</v>
      </c>
      <c r="C1683">
        <v>0.18099999999999999</v>
      </c>
      <c r="D1683">
        <v>1675</v>
      </c>
      <c r="E1683" t="b">
        <v>1</v>
      </c>
      <c r="F1683" s="7">
        <v>1678</v>
      </c>
    </row>
    <row r="1684" spans="1:6">
      <c r="A1684" t="s">
        <v>3138</v>
      </c>
      <c r="B1684" t="s">
        <v>1687</v>
      </c>
      <c r="C1684">
        <v>0.28899999999999998</v>
      </c>
      <c r="D1684">
        <v>1223</v>
      </c>
      <c r="E1684" t="b">
        <v>1</v>
      </c>
      <c r="F1684" s="7">
        <v>1225</v>
      </c>
    </row>
    <row r="1685" spans="1:6">
      <c r="A1685" t="s">
        <v>3138</v>
      </c>
      <c r="B1685" t="s">
        <v>1688</v>
      </c>
      <c r="C1685">
        <v>0.374</v>
      </c>
      <c r="D1685">
        <v>894</v>
      </c>
      <c r="E1685" t="b">
        <v>1</v>
      </c>
      <c r="F1685" s="7">
        <v>896.5</v>
      </c>
    </row>
    <row r="1686" spans="1:6">
      <c r="A1686" t="s">
        <v>3138</v>
      </c>
      <c r="B1686" t="s">
        <v>1689</v>
      </c>
      <c r="C1686">
        <v>0.44600000000000001</v>
      </c>
      <c r="D1686">
        <v>646</v>
      </c>
      <c r="E1686" t="b">
        <v>1</v>
      </c>
      <c r="F1686" s="7">
        <v>648.5</v>
      </c>
    </row>
    <row r="1687" spans="1:6">
      <c r="A1687" t="s">
        <v>3138</v>
      </c>
      <c r="B1687" t="s">
        <v>1690</v>
      </c>
      <c r="C1687">
        <v>0.16900000000000001</v>
      </c>
      <c r="D1687">
        <v>1717</v>
      </c>
      <c r="E1687" t="b">
        <v>1</v>
      </c>
      <c r="F1687" s="7">
        <v>1718.5</v>
      </c>
    </row>
    <row r="1688" spans="1:6">
      <c r="A1688" t="s">
        <v>3138</v>
      </c>
      <c r="B1688" t="s">
        <v>1691</v>
      </c>
      <c r="C1688">
        <v>0.29299999999999998</v>
      </c>
      <c r="D1688">
        <v>1208</v>
      </c>
      <c r="E1688" t="b">
        <v>1</v>
      </c>
      <c r="F1688" s="7">
        <v>1210</v>
      </c>
    </row>
    <row r="1689" spans="1:6">
      <c r="A1689" t="s">
        <v>3138</v>
      </c>
      <c r="B1689" t="s">
        <v>1692</v>
      </c>
      <c r="C1689">
        <v>0.40100000000000002</v>
      </c>
      <c r="D1689">
        <v>801</v>
      </c>
      <c r="E1689" t="b">
        <v>1</v>
      </c>
      <c r="F1689" s="7">
        <v>804</v>
      </c>
    </row>
    <row r="1690" spans="1:6">
      <c r="A1690" t="s">
        <v>3138</v>
      </c>
      <c r="B1690" t="s">
        <v>1693</v>
      </c>
      <c r="C1690">
        <v>0.48599999999999999</v>
      </c>
      <c r="D1690">
        <v>530</v>
      </c>
      <c r="E1690" t="b">
        <v>1</v>
      </c>
      <c r="F1690" s="7">
        <v>531</v>
      </c>
    </row>
    <row r="1691" spans="1:6">
      <c r="A1691" t="s">
        <v>3138</v>
      </c>
      <c r="B1691" t="s">
        <v>1694</v>
      </c>
      <c r="C1691">
        <v>0.55800000000000005</v>
      </c>
      <c r="D1691">
        <v>344</v>
      </c>
      <c r="E1691" t="b">
        <v>1</v>
      </c>
      <c r="F1691" s="7">
        <v>345.5</v>
      </c>
    </row>
    <row r="1692" spans="1:6">
      <c r="A1692" t="s">
        <v>3138</v>
      </c>
      <c r="B1692" t="s">
        <v>1695</v>
      </c>
      <c r="C1692">
        <v>0.24399999999999999</v>
      </c>
      <c r="D1692">
        <v>1409</v>
      </c>
      <c r="E1692" t="b">
        <v>1</v>
      </c>
      <c r="F1692" s="7">
        <v>1412</v>
      </c>
    </row>
    <row r="1693" spans="1:6">
      <c r="A1693" t="s">
        <v>3138</v>
      </c>
      <c r="B1693" t="s">
        <v>1696</v>
      </c>
      <c r="C1693">
        <v>0.36899999999999999</v>
      </c>
      <c r="D1693">
        <v>914</v>
      </c>
      <c r="E1693" t="b">
        <v>1</v>
      </c>
      <c r="F1693" s="7">
        <v>915.5</v>
      </c>
    </row>
    <row r="1694" spans="1:6">
      <c r="A1694" t="s">
        <v>3138</v>
      </c>
      <c r="B1694" t="s">
        <v>1697</v>
      </c>
      <c r="C1694">
        <v>0.47599999999999998</v>
      </c>
      <c r="D1694">
        <v>561</v>
      </c>
      <c r="E1694" t="b">
        <v>1</v>
      </c>
      <c r="F1694" s="7">
        <v>561.5</v>
      </c>
    </row>
    <row r="1695" spans="1:6">
      <c r="A1695" t="s">
        <v>3138</v>
      </c>
      <c r="B1695" t="s">
        <v>1698</v>
      </c>
      <c r="C1695">
        <v>0.56100000000000005</v>
      </c>
      <c r="D1695">
        <v>340</v>
      </c>
      <c r="E1695" t="b">
        <v>1</v>
      </c>
      <c r="F1695" s="7">
        <v>340.5</v>
      </c>
    </row>
    <row r="1696" spans="1:6">
      <c r="A1696" t="s">
        <v>3138</v>
      </c>
      <c r="B1696" t="s">
        <v>1699</v>
      </c>
      <c r="C1696">
        <v>0.63300000000000001</v>
      </c>
      <c r="D1696">
        <v>200</v>
      </c>
      <c r="E1696" t="b">
        <v>1</v>
      </c>
      <c r="F1696" s="7">
        <v>201</v>
      </c>
    </row>
    <row r="1697" spans="1:6">
      <c r="A1697" t="s">
        <v>3138</v>
      </c>
      <c r="B1697" t="s">
        <v>1700</v>
      </c>
      <c r="C1697">
        <v>0.29899999999999999</v>
      </c>
      <c r="D1697">
        <v>1184</v>
      </c>
      <c r="E1697" t="b">
        <v>1</v>
      </c>
      <c r="F1697" s="7">
        <v>1185.5</v>
      </c>
    </row>
    <row r="1698" spans="1:6">
      <c r="A1698" t="s">
        <v>3138</v>
      </c>
      <c r="B1698" t="s">
        <v>1701</v>
      </c>
      <c r="C1698">
        <v>0.42399999999999999</v>
      </c>
      <c r="D1698">
        <v>724</v>
      </c>
      <c r="E1698" t="b">
        <v>1</v>
      </c>
      <c r="F1698" s="7">
        <v>725.5</v>
      </c>
    </row>
    <row r="1699" spans="1:6">
      <c r="A1699" t="s">
        <v>3138</v>
      </c>
      <c r="B1699" t="s">
        <v>1702</v>
      </c>
      <c r="C1699">
        <v>0.53100000000000003</v>
      </c>
      <c r="D1699">
        <v>408</v>
      </c>
      <c r="E1699" t="b">
        <v>1</v>
      </c>
      <c r="F1699" s="7">
        <v>408.5</v>
      </c>
    </row>
    <row r="1700" spans="1:6">
      <c r="A1700" t="s">
        <v>3138</v>
      </c>
      <c r="B1700" t="s">
        <v>1703</v>
      </c>
      <c r="C1700">
        <v>0.61599999999999999</v>
      </c>
      <c r="D1700">
        <v>232</v>
      </c>
      <c r="E1700" t="b">
        <v>1</v>
      </c>
      <c r="F1700" s="7">
        <v>232.5</v>
      </c>
    </row>
    <row r="1701" spans="1:6">
      <c r="A1701" t="s">
        <v>3138</v>
      </c>
      <c r="B1701" t="s">
        <v>1704</v>
      </c>
      <c r="C1701">
        <v>0.68799999999999994</v>
      </c>
      <c r="D1701">
        <v>128</v>
      </c>
      <c r="E1701" t="b">
        <v>1</v>
      </c>
      <c r="F1701" s="7">
        <v>128.5</v>
      </c>
    </row>
    <row r="1702" spans="1:6">
      <c r="A1702" t="s">
        <v>3138</v>
      </c>
      <c r="B1702" t="s">
        <v>1705</v>
      </c>
      <c r="C1702">
        <v>-1.4E-2</v>
      </c>
      <c r="D1702">
        <v>2389</v>
      </c>
      <c r="E1702" t="b">
        <v>1</v>
      </c>
      <c r="F1702" s="7">
        <v>2391</v>
      </c>
    </row>
    <row r="1703" spans="1:6">
      <c r="A1703" t="s">
        <v>3138</v>
      </c>
      <c r="B1703" t="s">
        <v>1706</v>
      </c>
      <c r="C1703">
        <v>0.11</v>
      </c>
      <c r="D1703">
        <v>1957</v>
      </c>
      <c r="E1703" t="b">
        <v>1</v>
      </c>
      <c r="F1703" s="7">
        <v>1959.5</v>
      </c>
    </row>
    <row r="1704" spans="1:6">
      <c r="A1704" t="s">
        <v>3138</v>
      </c>
      <c r="B1704" t="s">
        <v>1707</v>
      </c>
      <c r="C1704">
        <v>0.218</v>
      </c>
      <c r="D1704">
        <v>1510</v>
      </c>
      <c r="E1704" t="b">
        <v>1</v>
      </c>
      <c r="F1704" s="7">
        <v>1513</v>
      </c>
    </row>
    <row r="1705" spans="1:6">
      <c r="A1705" t="s">
        <v>3138</v>
      </c>
      <c r="B1705" t="s">
        <v>1708</v>
      </c>
      <c r="C1705">
        <v>0.30299999999999999</v>
      </c>
      <c r="D1705">
        <v>1165</v>
      </c>
      <c r="E1705" t="b">
        <v>1</v>
      </c>
      <c r="F1705" s="7">
        <v>1168</v>
      </c>
    </row>
    <row r="1706" spans="1:6">
      <c r="A1706" t="s">
        <v>3138</v>
      </c>
      <c r="B1706" t="s">
        <v>1709</v>
      </c>
      <c r="C1706">
        <v>0.375</v>
      </c>
      <c r="D1706">
        <v>887</v>
      </c>
      <c r="E1706" t="b">
        <v>1</v>
      </c>
      <c r="F1706" s="7">
        <v>890</v>
      </c>
    </row>
    <row r="1707" spans="1:6">
      <c r="A1707" t="s">
        <v>3138</v>
      </c>
      <c r="B1707" t="s">
        <v>1710</v>
      </c>
      <c r="C1707">
        <v>0.125</v>
      </c>
      <c r="D1707">
        <v>1893</v>
      </c>
      <c r="E1707" t="b">
        <v>1</v>
      </c>
      <c r="F1707" s="7">
        <v>1895</v>
      </c>
    </row>
    <row r="1708" spans="1:6">
      <c r="A1708" t="s">
        <v>3138</v>
      </c>
      <c r="B1708" t="s">
        <v>1711</v>
      </c>
      <c r="C1708">
        <v>0.249</v>
      </c>
      <c r="D1708">
        <v>1387</v>
      </c>
      <c r="E1708" t="b">
        <v>1</v>
      </c>
      <c r="F1708" s="7">
        <v>1389.5</v>
      </c>
    </row>
    <row r="1709" spans="1:6">
      <c r="A1709" t="s">
        <v>3138</v>
      </c>
      <c r="B1709" t="s">
        <v>1712</v>
      </c>
      <c r="C1709">
        <v>0.35699999999999998</v>
      </c>
      <c r="D1709">
        <v>963</v>
      </c>
      <c r="E1709" t="b">
        <v>1</v>
      </c>
      <c r="F1709" s="7">
        <v>965</v>
      </c>
    </row>
    <row r="1710" spans="1:6">
      <c r="A1710" t="s">
        <v>3138</v>
      </c>
      <c r="B1710" t="s">
        <v>1713</v>
      </c>
      <c r="C1710">
        <v>0.442</v>
      </c>
      <c r="D1710">
        <v>661</v>
      </c>
      <c r="E1710" t="b">
        <v>1</v>
      </c>
      <c r="F1710" s="7">
        <v>661.5</v>
      </c>
    </row>
    <row r="1711" spans="1:6">
      <c r="A1711" t="s">
        <v>3138</v>
      </c>
      <c r="B1711" t="s">
        <v>1714</v>
      </c>
      <c r="C1711">
        <v>0.51400000000000001</v>
      </c>
      <c r="D1711">
        <v>449</v>
      </c>
      <c r="E1711" t="b">
        <v>1</v>
      </c>
      <c r="F1711" s="7">
        <v>450</v>
      </c>
    </row>
    <row r="1712" spans="1:6">
      <c r="A1712" t="s">
        <v>3138</v>
      </c>
      <c r="B1712" t="s">
        <v>1715</v>
      </c>
      <c r="C1712">
        <v>0.23599999999999999</v>
      </c>
      <c r="D1712">
        <v>1439</v>
      </c>
      <c r="E1712" t="b">
        <v>1</v>
      </c>
      <c r="F1712" s="7">
        <v>1440</v>
      </c>
    </row>
    <row r="1713" spans="1:6">
      <c r="A1713" t="s">
        <v>3138</v>
      </c>
      <c r="B1713" t="s">
        <v>1716</v>
      </c>
      <c r="C1713">
        <v>0.36099999999999999</v>
      </c>
      <c r="D1713">
        <v>944</v>
      </c>
      <c r="E1713" t="b">
        <v>1</v>
      </c>
      <c r="F1713" s="7">
        <v>948</v>
      </c>
    </row>
    <row r="1714" spans="1:6">
      <c r="A1714" t="s">
        <v>3138</v>
      </c>
      <c r="B1714" t="s">
        <v>1717</v>
      </c>
      <c r="C1714">
        <v>0.46800000000000003</v>
      </c>
      <c r="D1714">
        <v>578</v>
      </c>
      <c r="E1714" t="b">
        <v>1</v>
      </c>
      <c r="F1714" s="7">
        <v>578.5</v>
      </c>
    </row>
    <row r="1715" spans="1:6">
      <c r="A1715" t="s">
        <v>3138</v>
      </c>
      <c r="B1715" t="s">
        <v>1718</v>
      </c>
      <c r="C1715">
        <v>0.55300000000000005</v>
      </c>
      <c r="D1715">
        <v>358</v>
      </c>
      <c r="E1715" t="b">
        <v>1</v>
      </c>
      <c r="F1715" s="7">
        <v>358.5</v>
      </c>
    </row>
    <row r="1716" spans="1:6">
      <c r="A1716" t="s">
        <v>3138</v>
      </c>
      <c r="B1716" t="s">
        <v>1719</v>
      </c>
      <c r="C1716">
        <v>0.625</v>
      </c>
      <c r="D1716">
        <v>215</v>
      </c>
      <c r="E1716" t="b">
        <v>1</v>
      </c>
      <c r="F1716" s="7">
        <v>215.5</v>
      </c>
    </row>
    <row r="1717" spans="1:6">
      <c r="A1717" t="s">
        <v>3138</v>
      </c>
      <c r="B1717" t="s">
        <v>1720</v>
      </c>
      <c r="C1717">
        <v>0.312</v>
      </c>
      <c r="D1717">
        <v>1127</v>
      </c>
      <c r="E1717" t="b">
        <v>1</v>
      </c>
      <c r="F1717" s="7">
        <v>1130.5</v>
      </c>
    </row>
    <row r="1718" spans="1:6">
      <c r="A1718" t="s">
        <v>3138</v>
      </c>
      <c r="B1718" t="s">
        <v>1721</v>
      </c>
      <c r="C1718">
        <v>0.436</v>
      </c>
      <c r="D1718">
        <v>683</v>
      </c>
      <c r="E1718" t="b">
        <v>1</v>
      </c>
      <c r="F1718" s="7">
        <v>684</v>
      </c>
    </row>
    <row r="1719" spans="1:6">
      <c r="A1719" t="s">
        <v>3138</v>
      </c>
      <c r="B1719" t="s">
        <v>1722</v>
      </c>
      <c r="C1719">
        <v>0.54400000000000004</v>
      </c>
      <c r="D1719">
        <v>378</v>
      </c>
      <c r="E1719" t="b">
        <v>1</v>
      </c>
      <c r="F1719" s="7">
        <v>378.5</v>
      </c>
    </row>
    <row r="1720" spans="1:6">
      <c r="A1720" t="s">
        <v>3138</v>
      </c>
      <c r="B1720" t="s">
        <v>1723</v>
      </c>
      <c r="C1720">
        <v>0.629</v>
      </c>
      <c r="D1720">
        <v>207</v>
      </c>
      <c r="E1720" t="b">
        <v>1</v>
      </c>
      <c r="F1720" s="7">
        <v>208.5</v>
      </c>
    </row>
    <row r="1721" spans="1:6">
      <c r="A1721" t="s">
        <v>3138</v>
      </c>
      <c r="B1721" t="s">
        <v>1724</v>
      </c>
      <c r="C1721">
        <v>0.70099999999999996</v>
      </c>
      <c r="D1721">
        <v>111</v>
      </c>
      <c r="E1721" t="b">
        <v>1</v>
      </c>
      <c r="F1721" s="7">
        <v>112</v>
      </c>
    </row>
    <row r="1722" spans="1:6">
      <c r="A1722" t="s">
        <v>3138</v>
      </c>
      <c r="B1722" t="s">
        <v>1725</v>
      </c>
      <c r="C1722">
        <v>0.36699999999999999</v>
      </c>
      <c r="D1722">
        <v>921</v>
      </c>
      <c r="E1722" t="b">
        <v>1</v>
      </c>
      <c r="F1722" s="7">
        <v>923.5</v>
      </c>
    </row>
    <row r="1723" spans="1:6">
      <c r="A1723" t="s">
        <v>3138</v>
      </c>
      <c r="B1723" t="s">
        <v>1726</v>
      </c>
      <c r="C1723">
        <v>0.49099999999999999</v>
      </c>
      <c r="D1723">
        <v>516</v>
      </c>
      <c r="E1723" t="b">
        <v>1</v>
      </c>
      <c r="F1723" s="7">
        <v>518</v>
      </c>
    </row>
    <row r="1724" spans="1:6">
      <c r="A1724" t="s">
        <v>3138</v>
      </c>
      <c r="B1724" t="s">
        <v>1727</v>
      </c>
      <c r="C1724">
        <v>0.59899999999999998</v>
      </c>
      <c r="D1724">
        <v>262</v>
      </c>
      <c r="E1724" t="b">
        <v>1</v>
      </c>
      <c r="F1724" s="7">
        <v>263</v>
      </c>
    </row>
    <row r="1725" spans="1:6">
      <c r="A1725" t="s">
        <v>3138</v>
      </c>
      <c r="B1725" t="s">
        <v>1728</v>
      </c>
      <c r="C1725">
        <v>0.68400000000000005</v>
      </c>
      <c r="D1725">
        <v>133</v>
      </c>
      <c r="E1725" t="b">
        <v>0</v>
      </c>
      <c r="F1725" s="7">
        <v>133</v>
      </c>
    </row>
    <row r="1726" spans="1:6">
      <c r="A1726" t="s">
        <v>3138</v>
      </c>
      <c r="B1726" t="s">
        <v>1729</v>
      </c>
      <c r="C1726">
        <v>0.75600000000000001</v>
      </c>
      <c r="D1726">
        <v>63</v>
      </c>
      <c r="E1726" t="b">
        <v>1</v>
      </c>
      <c r="F1726" s="7">
        <v>64</v>
      </c>
    </row>
    <row r="1727" spans="1:6">
      <c r="A1727" t="s">
        <v>3138</v>
      </c>
      <c r="B1727" t="s">
        <v>1730</v>
      </c>
      <c r="C1727">
        <v>3.5999999999999997E-2</v>
      </c>
      <c r="D1727">
        <v>2216</v>
      </c>
      <c r="E1727" t="b">
        <v>1</v>
      </c>
      <c r="F1727" s="7">
        <v>2218.5</v>
      </c>
    </row>
    <row r="1728" spans="1:6">
      <c r="A1728" t="s">
        <v>3138</v>
      </c>
      <c r="B1728" t="s">
        <v>1731</v>
      </c>
      <c r="C1728">
        <v>0.16</v>
      </c>
      <c r="D1728">
        <v>1743</v>
      </c>
      <c r="E1728" t="b">
        <v>1</v>
      </c>
      <c r="F1728" s="7">
        <v>1744.5</v>
      </c>
    </row>
    <row r="1729" spans="1:6">
      <c r="A1729" t="s">
        <v>3138</v>
      </c>
      <c r="B1729" t="s">
        <v>1732</v>
      </c>
      <c r="C1729">
        <v>0.26800000000000002</v>
      </c>
      <c r="D1729">
        <v>1305</v>
      </c>
      <c r="E1729" t="b">
        <v>1</v>
      </c>
      <c r="F1729" s="7">
        <v>1306</v>
      </c>
    </row>
    <row r="1730" spans="1:6">
      <c r="A1730" t="s">
        <v>3138</v>
      </c>
      <c r="B1730" t="s">
        <v>1733</v>
      </c>
      <c r="C1730">
        <v>0.35299999999999998</v>
      </c>
      <c r="D1730">
        <v>977</v>
      </c>
      <c r="E1730" t="b">
        <v>0</v>
      </c>
      <c r="F1730" s="7">
        <v>977</v>
      </c>
    </row>
    <row r="1731" spans="1:6">
      <c r="A1731" t="s">
        <v>3138</v>
      </c>
      <c r="B1731" t="s">
        <v>1734</v>
      </c>
      <c r="C1731">
        <v>0.42499999999999999</v>
      </c>
      <c r="D1731">
        <v>721</v>
      </c>
      <c r="E1731" t="b">
        <v>1</v>
      </c>
      <c r="F1731" s="7">
        <v>722</v>
      </c>
    </row>
    <row r="1732" spans="1:6">
      <c r="A1732" t="s">
        <v>3138</v>
      </c>
      <c r="B1732" t="s">
        <v>1735</v>
      </c>
      <c r="C1732">
        <v>0.17399999999999999</v>
      </c>
      <c r="D1732">
        <v>1700</v>
      </c>
      <c r="E1732" t="b">
        <v>1</v>
      </c>
      <c r="F1732" s="7">
        <v>1703.5</v>
      </c>
    </row>
    <row r="1733" spans="1:6">
      <c r="A1733" t="s">
        <v>3138</v>
      </c>
      <c r="B1733" t="s">
        <v>1736</v>
      </c>
      <c r="C1733">
        <v>0.29899999999999999</v>
      </c>
      <c r="D1733">
        <v>1184</v>
      </c>
      <c r="E1733" t="b">
        <v>1</v>
      </c>
      <c r="F1733" s="7">
        <v>1185.5</v>
      </c>
    </row>
    <row r="1734" spans="1:6">
      <c r="A1734" t="s">
        <v>3138</v>
      </c>
      <c r="B1734" t="s">
        <v>1737</v>
      </c>
      <c r="C1734">
        <v>0.40600000000000003</v>
      </c>
      <c r="D1734">
        <v>782</v>
      </c>
      <c r="E1734" t="b">
        <v>1</v>
      </c>
      <c r="F1734" s="7">
        <v>784.5</v>
      </c>
    </row>
    <row r="1735" spans="1:6">
      <c r="A1735" t="s">
        <v>3138</v>
      </c>
      <c r="B1735" t="s">
        <v>1738</v>
      </c>
      <c r="C1735">
        <v>0.49099999999999999</v>
      </c>
      <c r="D1735">
        <v>516</v>
      </c>
      <c r="E1735" t="b">
        <v>1</v>
      </c>
      <c r="F1735" s="7">
        <v>518</v>
      </c>
    </row>
    <row r="1736" spans="1:6">
      <c r="A1736" t="s">
        <v>3138</v>
      </c>
      <c r="B1736" t="s">
        <v>1739</v>
      </c>
      <c r="C1736">
        <v>0.56299999999999994</v>
      </c>
      <c r="D1736">
        <v>332</v>
      </c>
      <c r="E1736" t="b">
        <v>1</v>
      </c>
      <c r="F1736" s="7">
        <v>334.5</v>
      </c>
    </row>
    <row r="1737" spans="1:6">
      <c r="A1737" t="s">
        <v>3138</v>
      </c>
      <c r="B1737" t="s">
        <v>1740</v>
      </c>
      <c r="C1737">
        <v>0.28599999999999998</v>
      </c>
      <c r="D1737">
        <v>1231</v>
      </c>
      <c r="E1737" t="b">
        <v>1</v>
      </c>
      <c r="F1737" s="7">
        <v>1235</v>
      </c>
    </row>
    <row r="1738" spans="1:6">
      <c r="A1738" t="s">
        <v>3138</v>
      </c>
      <c r="B1738" t="s">
        <v>1741</v>
      </c>
      <c r="C1738">
        <v>0.41</v>
      </c>
      <c r="D1738">
        <v>770</v>
      </c>
      <c r="E1738" t="b">
        <v>1</v>
      </c>
      <c r="F1738" s="7">
        <v>770.5</v>
      </c>
    </row>
    <row r="1739" spans="1:6">
      <c r="A1739" t="s">
        <v>3138</v>
      </c>
      <c r="B1739" t="s">
        <v>1742</v>
      </c>
      <c r="C1739">
        <v>0.51800000000000002</v>
      </c>
      <c r="D1739">
        <v>437</v>
      </c>
      <c r="E1739" t="b">
        <v>1</v>
      </c>
      <c r="F1739" s="7">
        <v>439.5</v>
      </c>
    </row>
    <row r="1740" spans="1:6">
      <c r="A1740" t="s">
        <v>3138</v>
      </c>
      <c r="B1740" t="s">
        <v>1743</v>
      </c>
      <c r="C1740">
        <v>0.60299999999999998</v>
      </c>
      <c r="D1740">
        <v>254</v>
      </c>
      <c r="E1740" t="b">
        <v>1</v>
      </c>
      <c r="F1740" s="7">
        <v>255</v>
      </c>
    </row>
    <row r="1741" spans="1:6">
      <c r="A1741" t="s">
        <v>3138</v>
      </c>
      <c r="B1741" t="s">
        <v>1744</v>
      </c>
      <c r="C1741">
        <v>0.67500000000000004</v>
      </c>
      <c r="D1741">
        <v>147</v>
      </c>
      <c r="E1741" t="b">
        <v>1</v>
      </c>
      <c r="F1741" s="7">
        <v>148</v>
      </c>
    </row>
    <row r="1742" spans="1:6">
      <c r="A1742" t="s">
        <v>3138</v>
      </c>
      <c r="B1742" t="s">
        <v>1745</v>
      </c>
      <c r="C1742">
        <v>0.36199999999999999</v>
      </c>
      <c r="D1742">
        <v>939</v>
      </c>
      <c r="E1742" t="b">
        <v>1</v>
      </c>
      <c r="F1742" s="7">
        <v>941</v>
      </c>
    </row>
    <row r="1743" spans="1:6">
      <c r="A1743" t="s">
        <v>3138</v>
      </c>
      <c r="B1743" t="s">
        <v>1746</v>
      </c>
      <c r="C1743">
        <v>0.48599999999999999</v>
      </c>
      <c r="D1743">
        <v>530</v>
      </c>
      <c r="E1743" t="b">
        <v>1</v>
      </c>
      <c r="F1743" s="7">
        <v>531</v>
      </c>
    </row>
    <row r="1744" spans="1:6">
      <c r="A1744" t="s">
        <v>3138</v>
      </c>
      <c r="B1744" t="s">
        <v>1747</v>
      </c>
      <c r="C1744">
        <v>0.59299999999999997</v>
      </c>
      <c r="D1744">
        <v>275</v>
      </c>
      <c r="E1744" t="b">
        <v>1</v>
      </c>
      <c r="F1744" s="7">
        <v>275.5</v>
      </c>
    </row>
    <row r="1745" spans="1:6">
      <c r="A1745" t="s">
        <v>3138</v>
      </c>
      <c r="B1745" t="s">
        <v>1748</v>
      </c>
      <c r="C1745">
        <v>0.67800000000000005</v>
      </c>
      <c r="D1745">
        <v>143</v>
      </c>
      <c r="E1745" t="b">
        <v>1</v>
      </c>
      <c r="F1745" s="7">
        <v>143.5</v>
      </c>
    </row>
    <row r="1746" spans="1:6">
      <c r="A1746" t="s">
        <v>3138</v>
      </c>
      <c r="B1746" t="s">
        <v>1749</v>
      </c>
      <c r="C1746">
        <v>0.751</v>
      </c>
      <c r="D1746">
        <v>70</v>
      </c>
      <c r="E1746" t="b">
        <v>1</v>
      </c>
      <c r="F1746" s="7">
        <v>71</v>
      </c>
    </row>
    <row r="1747" spans="1:6">
      <c r="A1747" t="s">
        <v>3138</v>
      </c>
      <c r="B1747" t="s">
        <v>1750</v>
      </c>
      <c r="C1747">
        <v>0.41699999999999998</v>
      </c>
      <c r="D1747">
        <v>747</v>
      </c>
      <c r="E1747" t="b">
        <v>1</v>
      </c>
      <c r="F1747" s="7">
        <v>747.5</v>
      </c>
    </row>
    <row r="1748" spans="1:6">
      <c r="A1748" t="s">
        <v>3138</v>
      </c>
      <c r="B1748" t="s">
        <v>1751</v>
      </c>
      <c r="C1748">
        <v>0.54100000000000004</v>
      </c>
      <c r="D1748">
        <v>381</v>
      </c>
      <c r="E1748" t="b">
        <v>1</v>
      </c>
      <c r="F1748" s="7">
        <v>382.5</v>
      </c>
    </row>
    <row r="1749" spans="1:6">
      <c r="A1749" t="s">
        <v>3138</v>
      </c>
      <c r="B1749" t="s">
        <v>1752</v>
      </c>
      <c r="C1749">
        <v>0.64800000000000002</v>
      </c>
      <c r="D1749">
        <v>183</v>
      </c>
      <c r="E1749" t="b">
        <v>1</v>
      </c>
      <c r="F1749" s="7">
        <v>183.5</v>
      </c>
    </row>
    <row r="1750" spans="1:6">
      <c r="A1750" t="s">
        <v>3138</v>
      </c>
      <c r="B1750" t="s">
        <v>1753</v>
      </c>
      <c r="C1750">
        <v>0.73299999999999998</v>
      </c>
      <c r="D1750">
        <v>87</v>
      </c>
      <c r="E1750" t="b">
        <v>1</v>
      </c>
      <c r="F1750" s="7">
        <v>87.5</v>
      </c>
    </row>
    <row r="1751" spans="1:6">
      <c r="A1751" t="s">
        <v>3138</v>
      </c>
      <c r="B1751" t="s">
        <v>1754</v>
      </c>
      <c r="C1751">
        <v>0.80600000000000005</v>
      </c>
      <c r="D1751">
        <v>39</v>
      </c>
      <c r="E1751" t="b">
        <v>1</v>
      </c>
      <c r="F1751" s="7">
        <v>39.5</v>
      </c>
    </row>
    <row r="1752" spans="1:6">
      <c r="A1752" t="s">
        <v>3138</v>
      </c>
      <c r="B1752" t="s">
        <v>1755</v>
      </c>
      <c r="C1752">
        <v>-0.23799999999999999</v>
      </c>
      <c r="D1752">
        <v>2900</v>
      </c>
      <c r="E1752" t="b">
        <v>1</v>
      </c>
      <c r="F1752" s="7">
        <v>2900.5</v>
      </c>
    </row>
    <row r="1753" spans="1:6">
      <c r="A1753" t="s">
        <v>3138</v>
      </c>
      <c r="B1753" t="s">
        <v>1756</v>
      </c>
      <c r="C1753">
        <v>-0.114</v>
      </c>
      <c r="D1753">
        <v>2663</v>
      </c>
      <c r="E1753" t="b">
        <v>1</v>
      </c>
      <c r="F1753" s="7">
        <v>2664</v>
      </c>
    </row>
    <row r="1754" spans="1:6">
      <c r="A1754" t="s">
        <v>3138</v>
      </c>
      <c r="B1754" t="s">
        <v>1757</v>
      </c>
      <c r="C1754">
        <v>-6.0000000000000001E-3</v>
      </c>
      <c r="D1754">
        <v>2366</v>
      </c>
      <c r="E1754" t="b">
        <v>0</v>
      </c>
      <c r="F1754" s="7">
        <v>2366</v>
      </c>
    </row>
    <row r="1755" spans="1:6">
      <c r="A1755" t="s">
        <v>3138</v>
      </c>
      <c r="B1755" t="s">
        <v>1758</v>
      </c>
      <c r="C1755">
        <v>7.9000000000000001E-2</v>
      </c>
      <c r="D1755">
        <v>2068</v>
      </c>
      <c r="E1755" t="b">
        <v>1</v>
      </c>
      <c r="F1755" s="7">
        <v>2069</v>
      </c>
    </row>
    <row r="1756" spans="1:6">
      <c r="A1756" t="s">
        <v>3138</v>
      </c>
      <c r="B1756" t="s">
        <v>1759</v>
      </c>
      <c r="C1756">
        <v>0.151</v>
      </c>
      <c r="D1756">
        <v>1786</v>
      </c>
      <c r="E1756" t="b">
        <v>1</v>
      </c>
      <c r="F1756" s="7">
        <v>1787</v>
      </c>
    </row>
    <row r="1757" spans="1:6">
      <c r="A1757" t="s">
        <v>3138</v>
      </c>
      <c r="B1757" t="s">
        <v>1760</v>
      </c>
      <c r="C1757">
        <v>-9.9000000000000005E-2</v>
      </c>
      <c r="D1757">
        <v>2616</v>
      </c>
      <c r="E1757" t="b">
        <v>1</v>
      </c>
      <c r="F1757" s="7">
        <v>2617</v>
      </c>
    </row>
    <row r="1758" spans="1:6">
      <c r="A1758" t="s">
        <v>3138</v>
      </c>
      <c r="B1758" t="s">
        <v>1761</v>
      </c>
      <c r="C1758">
        <v>2.5000000000000001E-2</v>
      </c>
      <c r="D1758">
        <v>2254</v>
      </c>
      <c r="E1758" t="b">
        <v>1</v>
      </c>
      <c r="F1758" s="7">
        <v>2255.5</v>
      </c>
    </row>
    <row r="1759" spans="1:6">
      <c r="A1759" t="s">
        <v>3138</v>
      </c>
      <c r="B1759" t="s">
        <v>1762</v>
      </c>
      <c r="C1759">
        <v>0.13300000000000001</v>
      </c>
      <c r="D1759">
        <v>1861</v>
      </c>
      <c r="E1759" t="b">
        <v>1</v>
      </c>
      <c r="F1759" s="7">
        <v>1862</v>
      </c>
    </row>
    <row r="1760" spans="1:6">
      <c r="A1760" t="s">
        <v>3138</v>
      </c>
      <c r="B1760" t="s">
        <v>1763</v>
      </c>
      <c r="C1760">
        <v>0.218</v>
      </c>
      <c r="D1760">
        <v>1510</v>
      </c>
      <c r="E1760" t="b">
        <v>1</v>
      </c>
      <c r="F1760" s="7">
        <v>1513</v>
      </c>
    </row>
    <row r="1761" spans="1:6">
      <c r="A1761" t="s">
        <v>3138</v>
      </c>
      <c r="B1761" t="s">
        <v>1764</v>
      </c>
      <c r="C1761">
        <v>0.28999999999999998</v>
      </c>
      <c r="D1761">
        <v>1216</v>
      </c>
      <c r="E1761" t="b">
        <v>1</v>
      </c>
      <c r="F1761" s="7">
        <v>1219</v>
      </c>
    </row>
    <row r="1762" spans="1:6">
      <c r="A1762" t="s">
        <v>3138</v>
      </c>
      <c r="B1762" t="s">
        <v>1765</v>
      </c>
      <c r="C1762">
        <v>1.2E-2</v>
      </c>
      <c r="D1762">
        <v>2302</v>
      </c>
      <c r="E1762" t="b">
        <v>1</v>
      </c>
      <c r="F1762" s="7">
        <v>2303.5</v>
      </c>
    </row>
    <row r="1763" spans="1:6">
      <c r="A1763" t="s">
        <v>3138</v>
      </c>
      <c r="B1763" t="s">
        <v>1766</v>
      </c>
      <c r="C1763">
        <v>0.13700000000000001</v>
      </c>
      <c r="D1763">
        <v>1842</v>
      </c>
      <c r="E1763" t="b">
        <v>1</v>
      </c>
      <c r="F1763" s="7">
        <v>1843.5</v>
      </c>
    </row>
    <row r="1764" spans="1:6">
      <c r="A1764" t="s">
        <v>3138</v>
      </c>
      <c r="B1764" t="s">
        <v>1767</v>
      </c>
      <c r="C1764">
        <v>0.24399999999999999</v>
      </c>
      <c r="D1764">
        <v>1409</v>
      </c>
      <c r="E1764" t="b">
        <v>1</v>
      </c>
      <c r="F1764" s="7">
        <v>1412</v>
      </c>
    </row>
    <row r="1765" spans="1:6">
      <c r="A1765" t="s">
        <v>3138</v>
      </c>
      <c r="B1765" t="s">
        <v>1768</v>
      </c>
      <c r="C1765">
        <v>0.32900000000000001</v>
      </c>
      <c r="D1765">
        <v>1069</v>
      </c>
      <c r="E1765" t="b">
        <v>1</v>
      </c>
      <c r="F1765" s="7">
        <v>1071.5</v>
      </c>
    </row>
    <row r="1766" spans="1:6">
      <c r="A1766" t="s">
        <v>3138</v>
      </c>
      <c r="B1766" t="s">
        <v>1769</v>
      </c>
      <c r="C1766">
        <v>0.40100000000000002</v>
      </c>
      <c r="D1766">
        <v>801</v>
      </c>
      <c r="E1766" t="b">
        <v>1</v>
      </c>
      <c r="F1766" s="7">
        <v>804</v>
      </c>
    </row>
    <row r="1767" spans="1:6">
      <c r="A1767" t="s">
        <v>3138</v>
      </c>
      <c r="B1767" t="s">
        <v>1770</v>
      </c>
      <c r="C1767">
        <v>8.7999999999999995E-2</v>
      </c>
      <c r="D1767">
        <v>2030</v>
      </c>
      <c r="E1767" t="b">
        <v>1</v>
      </c>
      <c r="F1767" s="7">
        <v>2031.5</v>
      </c>
    </row>
    <row r="1768" spans="1:6">
      <c r="A1768" t="s">
        <v>3138</v>
      </c>
      <c r="B1768" t="s">
        <v>1771</v>
      </c>
      <c r="C1768">
        <v>0.21199999999999999</v>
      </c>
      <c r="D1768">
        <v>1537</v>
      </c>
      <c r="E1768" t="b">
        <v>1</v>
      </c>
      <c r="F1768" s="7">
        <v>1538.5</v>
      </c>
    </row>
    <row r="1769" spans="1:6">
      <c r="A1769" t="s">
        <v>3138</v>
      </c>
      <c r="B1769" t="s">
        <v>1772</v>
      </c>
      <c r="C1769">
        <v>0.32</v>
      </c>
      <c r="D1769">
        <v>1100</v>
      </c>
      <c r="E1769" t="b">
        <v>1</v>
      </c>
      <c r="F1769" s="7">
        <v>1101.5</v>
      </c>
    </row>
    <row r="1770" spans="1:6">
      <c r="A1770" t="s">
        <v>3138</v>
      </c>
      <c r="B1770" t="s">
        <v>1773</v>
      </c>
      <c r="C1770">
        <v>0.40500000000000003</v>
      </c>
      <c r="D1770">
        <v>788</v>
      </c>
      <c r="E1770" t="b">
        <v>1</v>
      </c>
      <c r="F1770" s="7">
        <v>789</v>
      </c>
    </row>
    <row r="1771" spans="1:6">
      <c r="A1771" t="s">
        <v>3138</v>
      </c>
      <c r="B1771" t="s">
        <v>1774</v>
      </c>
      <c r="C1771">
        <v>0.47699999999999998</v>
      </c>
      <c r="D1771">
        <v>558</v>
      </c>
      <c r="E1771" t="b">
        <v>1</v>
      </c>
      <c r="F1771" s="7">
        <v>559</v>
      </c>
    </row>
    <row r="1772" spans="1:6">
      <c r="A1772" t="s">
        <v>3138</v>
      </c>
      <c r="B1772" t="s">
        <v>1775</v>
      </c>
      <c r="C1772">
        <v>0.14299999999999999</v>
      </c>
      <c r="D1772">
        <v>1815</v>
      </c>
      <c r="E1772" t="b">
        <v>1</v>
      </c>
      <c r="F1772" s="7">
        <v>1817.5</v>
      </c>
    </row>
    <row r="1773" spans="1:6">
      <c r="A1773" t="s">
        <v>3138</v>
      </c>
      <c r="B1773" t="s">
        <v>1776</v>
      </c>
      <c r="C1773">
        <v>0.26700000000000002</v>
      </c>
      <c r="D1773">
        <v>1308</v>
      </c>
      <c r="E1773" t="b">
        <v>1</v>
      </c>
      <c r="F1773" s="7">
        <v>1311</v>
      </c>
    </row>
    <row r="1774" spans="1:6">
      <c r="A1774" t="s">
        <v>3138</v>
      </c>
      <c r="B1774" t="s">
        <v>1777</v>
      </c>
      <c r="C1774">
        <v>0.375</v>
      </c>
      <c r="D1774">
        <v>887</v>
      </c>
      <c r="E1774" t="b">
        <v>1</v>
      </c>
      <c r="F1774" s="7">
        <v>890</v>
      </c>
    </row>
    <row r="1775" spans="1:6">
      <c r="A1775" t="s">
        <v>3138</v>
      </c>
      <c r="B1775" t="s">
        <v>1778</v>
      </c>
      <c r="C1775">
        <v>0.46</v>
      </c>
      <c r="D1775">
        <v>600</v>
      </c>
      <c r="E1775" t="b">
        <v>1</v>
      </c>
      <c r="F1775" s="7">
        <v>602</v>
      </c>
    </row>
    <row r="1776" spans="1:6">
      <c r="A1776" t="s">
        <v>3138</v>
      </c>
      <c r="B1776" t="s">
        <v>1779</v>
      </c>
      <c r="C1776">
        <v>0.53200000000000003</v>
      </c>
      <c r="D1776">
        <v>406</v>
      </c>
      <c r="E1776" t="b">
        <v>1</v>
      </c>
      <c r="F1776" s="7">
        <v>406.5</v>
      </c>
    </row>
    <row r="1777" spans="1:6">
      <c r="A1777" t="s">
        <v>3138</v>
      </c>
      <c r="B1777" t="s">
        <v>1780</v>
      </c>
      <c r="C1777">
        <v>-0.115</v>
      </c>
      <c r="D1777">
        <v>2666</v>
      </c>
      <c r="E1777" t="b">
        <v>1</v>
      </c>
      <c r="F1777" s="7">
        <v>2668.5</v>
      </c>
    </row>
    <row r="1778" spans="1:6">
      <c r="A1778" t="s">
        <v>3138</v>
      </c>
      <c r="B1778" t="s">
        <v>1781</v>
      </c>
      <c r="C1778">
        <v>8.9999999999999993E-3</v>
      </c>
      <c r="D1778">
        <v>2311</v>
      </c>
      <c r="E1778" t="b">
        <v>0</v>
      </c>
      <c r="F1778" s="7">
        <v>2311</v>
      </c>
    </row>
    <row r="1779" spans="1:6">
      <c r="A1779" t="s">
        <v>3138</v>
      </c>
      <c r="B1779" t="s">
        <v>1782</v>
      </c>
      <c r="C1779">
        <v>0.11700000000000001</v>
      </c>
      <c r="D1779">
        <v>1929</v>
      </c>
      <c r="E1779" t="b">
        <v>1</v>
      </c>
      <c r="F1779" s="7">
        <v>1930.5</v>
      </c>
    </row>
    <row r="1780" spans="1:6">
      <c r="A1780" t="s">
        <v>3138</v>
      </c>
      <c r="B1780" t="s">
        <v>1783</v>
      </c>
      <c r="C1780">
        <v>0.20200000000000001</v>
      </c>
      <c r="D1780">
        <v>1576</v>
      </c>
      <c r="E1780" t="b">
        <v>1</v>
      </c>
      <c r="F1780" s="7">
        <v>1577</v>
      </c>
    </row>
    <row r="1781" spans="1:6">
      <c r="A1781" t="s">
        <v>3138</v>
      </c>
      <c r="B1781" t="s">
        <v>1784</v>
      </c>
      <c r="C1781">
        <v>0.27400000000000002</v>
      </c>
      <c r="D1781">
        <v>1282</v>
      </c>
      <c r="E1781" t="b">
        <v>1</v>
      </c>
      <c r="F1781" s="7">
        <v>1284.5</v>
      </c>
    </row>
    <row r="1782" spans="1:6">
      <c r="A1782" t="s">
        <v>3138</v>
      </c>
      <c r="B1782" t="s">
        <v>1785</v>
      </c>
      <c r="C1782">
        <v>2.4E-2</v>
      </c>
      <c r="D1782">
        <v>2258</v>
      </c>
      <c r="E1782" t="b">
        <v>1</v>
      </c>
      <c r="F1782" s="7">
        <v>2259</v>
      </c>
    </row>
    <row r="1783" spans="1:6">
      <c r="A1783" t="s">
        <v>3138</v>
      </c>
      <c r="B1783" t="s">
        <v>1786</v>
      </c>
      <c r="C1783">
        <v>0.14799999999999999</v>
      </c>
      <c r="D1783">
        <v>1797</v>
      </c>
      <c r="E1783" t="b">
        <v>0</v>
      </c>
      <c r="F1783" s="7">
        <v>1797</v>
      </c>
    </row>
    <row r="1784" spans="1:6">
      <c r="A1784" t="s">
        <v>3138</v>
      </c>
      <c r="B1784" t="s">
        <v>1787</v>
      </c>
      <c r="C1784">
        <v>0.25600000000000001</v>
      </c>
      <c r="D1784">
        <v>1357</v>
      </c>
      <c r="E1784" t="b">
        <v>1</v>
      </c>
      <c r="F1784" s="7">
        <v>1359.5</v>
      </c>
    </row>
    <row r="1785" spans="1:6">
      <c r="A1785" t="s">
        <v>3138</v>
      </c>
      <c r="B1785" t="s">
        <v>1788</v>
      </c>
      <c r="C1785">
        <v>0.34</v>
      </c>
      <c r="D1785">
        <v>1022</v>
      </c>
      <c r="E1785" t="b">
        <v>1</v>
      </c>
      <c r="F1785" s="7">
        <v>1024.5</v>
      </c>
    </row>
    <row r="1786" spans="1:6">
      <c r="A1786" t="s">
        <v>3138</v>
      </c>
      <c r="B1786" t="s">
        <v>1789</v>
      </c>
      <c r="C1786">
        <v>0.41299999999999998</v>
      </c>
      <c r="D1786">
        <v>757</v>
      </c>
      <c r="E1786" t="b">
        <v>1</v>
      </c>
      <c r="F1786" s="7">
        <v>758</v>
      </c>
    </row>
    <row r="1787" spans="1:6">
      <c r="A1787" t="s">
        <v>3138</v>
      </c>
      <c r="B1787" t="s">
        <v>1790</v>
      </c>
      <c r="C1787">
        <v>0.13500000000000001</v>
      </c>
      <c r="D1787">
        <v>1851</v>
      </c>
      <c r="E1787" t="b">
        <v>1</v>
      </c>
      <c r="F1787" s="7">
        <v>1853.5</v>
      </c>
    </row>
    <row r="1788" spans="1:6">
      <c r="A1788" t="s">
        <v>3138</v>
      </c>
      <c r="B1788" t="s">
        <v>1791</v>
      </c>
      <c r="C1788">
        <v>0.26</v>
      </c>
      <c r="D1788">
        <v>1341</v>
      </c>
      <c r="E1788" t="b">
        <v>1</v>
      </c>
      <c r="F1788" s="7">
        <v>1342</v>
      </c>
    </row>
    <row r="1789" spans="1:6">
      <c r="A1789" t="s">
        <v>3138</v>
      </c>
      <c r="B1789" t="s">
        <v>1792</v>
      </c>
      <c r="C1789">
        <v>0.36699999999999999</v>
      </c>
      <c r="D1789">
        <v>921</v>
      </c>
      <c r="E1789" t="b">
        <v>1</v>
      </c>
      <c r="F1789" s="7">
        <v>923.5</v>
      </c>
    </row>
    <row r="1790" spans="1:6">
      <c r="A1790" t="s">
        <v>3138</v>
      </c>
      <c r="B1790" t="s">
        <v>1793</v>
      </c>
      <c r="C1790">
        <v>0.45200000000000001</v>
      </c>
      <c r="D1790">
        <v>625</v>
      </c>
      <c r="E1790" t="b">
        <v>1</v>
      </c>
      <c r="F1790" s="7">
        <v>627</v>
      </c>
    </row>
    <row r="1791" spans="1:6">
      <c r="A1791" t="s">
        <v>3138</v>
      </c>
      <c r="B1791" t="s">
        <v>1794</v>
      </c>
      <c r="C1791">
        <v>0.52400000000000002</v>
      </c>
      <c r="D1791">
        <v>422</v>
      </c>
      <c r="E1791" t="b">
        <v>1</v>
      </c>
      <c r="F1791" s="7">
        <v>424</v>
      </c>
    </row>
    <row r="1792" spans="1:6">
      <c r="A1792" t="s">
        <v>3138</v>
      </c>
      <c r="B1792" t="s">
        <v>1795</v>
      </c>
      <c r="C1792">
        <v>0.21099999999999999</v>
      </c>
      <c r="D1792">
        <v>1541</v>
      </c>
      <c r="E1792" t="b">
        <v>1</v>
      </c>
      <c r="F1792" s="7">
        <v>1543.5</v>
      </c>
    </row>
    <row r="1793" spans="1:6">
      <c r="A1793" t="s">
        <v>3138</v>
      </c>
      <c r="B1793" t="s">
        <v>1796</v>
      </c>
      <c r="C1793">
        <v>0.33500000000000002</v>
      </c>
      <c r="D1793">
        <v>1043</v>
      </c>
      <c r="E1793" t="b">
        <v>1</v>
      </c>
      <c r="F1793" s="7">
        <v>1045</v>
      </c>
    </row>
    <row r="1794" spans="1:6">
      <c r="A1794" t="s">
        <v>3138</v>
      </c>
      <c r="B1794" t="s">
        <v>1797</v>
      </c>
      <c r="C1794">
        <v>0.443</v>
      </c>
      <c r="D1794">
        <v>655</v>
      </c>
      <c r="E1794" t="b">
        <v>1</v>
      </c>
      <c r="F1794" s="7">
        <v>657.5</v>
      </c>
    </row>
    <row r="1795" spans="1:6">
      <c r="A1795" t="s">
        <v>3138</v>
      </c>
      <c r="B1795" t="s">
        <v>1798</v>
      </c>
      <c r="C1795">
        <v>0.52800000000000002</v>
      </c>
      <c r="D1795">
        <v>415</v>
      </c>
      <c r="E1795" t="b">
        <v>1</v>
      </c>
      <c r="F1795" s="7">
        <v>415.5</v>
      </c>
    </row>
    <row r="1796" spans="1:6">
      <c r="A1796" t="s">
        <v>3138</v>
      </c>
      <c r="B1796" t="s">
        <v>1799</v>
      </c>
      <c r="C1796">
        <v>0.6</v>
      </c>
      <c r="D1796">
        <v>259</v>
      </c>
      <c r="E1796" t="b">
        <v>1</v>
      </c>
      <c r="F1796" s="7">
        <v>260</v>
      </c>
    </row>
    <row r="1797" spans="1:6">
      <c r="A1797" t="s">
        <v>3138</v>
      </c>
      <c r="B1797" t="s">
        <v>1800</v>
      </c>
      <c r="C1797">
        <v>0.26600000000000001</v>
      </c>
      <c r="D1797">
        <v>1315</v>
      </c>
      <c r="E1797" t="b">
        <v>1</v>
      </c>
      <c r="F1797" s="7">
        <v>1316.5</v>
      </c>
    </row>
    <row r="1798" spans="1:6">
      <c r="A1798" t="s">
        <v>3138</v>
      </c>
      <c r="B1798" t="s">
        <v>1801</v>
      </c>
      <c r="C1798">
        <v>0.39</v>
      </c>
      <c r="D1798">
        <v>832</v>
      </c>
      <c r="E1798" t="b">
        <v>1</v>
      </c>
      <c r="F1798" s="7">
        <v>832.5</v>
      </c>
    </row>
    <row r="1799" spans="1:6">
      <c r="A1799" t="s">
        <v>3138</v>
      </c>
      <c r="B1799" t="s">
        <v>1802</v>
      </c>
      <c r="C1799">
        <v>0.498</v>
      </c>
      <c r="D1799">
        <v>498</v>
      </c>
      <c r="E1799" t="b">
        <v>0</v>
      </c>
      <c r="F1799" s="7">
        <v>498</v>
      </c>
    </row>
    <row r="1800" spans="1:6">
      <c r="A1800" t="s">
        <v>3138</v>
      </c>
      <c r="B1800" t="s">
        <v>1803</v>
      </c>
      <c r="C1800">
        <v>0.58299999999999996</v>
      </c>
      <c r="D1800">
        <v>294</v>
      </c>
      <c r="E1800" t="b">
        <v>1</v>
      </c>
      <c r="F1800" s="7">
        <v>294.5</v>
      </c>
    </row>
    <row r="1801" spans="1:6">
      <c r="A1801" t="s">
        <v>3138</v>
      </c>
      <c r="B1801" t="s">
        <v>1804</v>
      </c>
      <c r="C1801">
        <v>0.65500000000000003</v>
      </c>
      <c r="D1801">
        <v>173</v>
      </c>
      <c r="E1801" t="b">
        <v>1</v>
      </c>
      <c r="F1801" s="7">
        <v>173.5</v>
      </c>
    </row>
    <row r="1802" spans="1:6">
      <c r="A1802" t="s">
        <v>3138</v>
      </c>
      <c r="B1802" t="s">
        <v>1805</v>
      </c>
      <c r="C1802">
        <v>-1.6E-2</v>
      </c>
      <c r="D1802">
        <v>2398</v>
      </c>
      <c r="E1802" t="b">
        <v>1</v>
      </c>
      <c r="F1802" s="7">
        <v>2398.5</v>
      </c>
    </row>
    <row r="1803" spans="1:6">
      <c r="A1803" t="s">
        <v>3138</v>
      </c>
      <c r="B1803" t="s">
        <v>1806</v>
      </c>
      <c r="C1803">
        <v>0.109</v>
      </c>
      <c r="D1803">
        <v>1963</v>
      </c>
      <c r="E1803" t="b">
        <v>1</v>
      </c>
      <c r="F1803" s="7">
        <v>1964.5</v>
      </c>
    </row>
    <row r="1804" spans="1:6">
      <c r="A1804" t="s">
        <v>3138</v>
      </c>
      <c r="B1804" t="s">
        <v>1807</v>
      </c>
      <c r="C1804">
        <v>0.216</v>
      </c>
      <c r="D1804">
        <v>1520</v>
      </c>
      <c r="E1804" t="b">
        <v>1</v>
      </c>
      <c r="F1804" s="7">
        <v>1521</v>
      </c>
    </row>
    <row r="1805" spans="1:6">
      <c r="A1805" t="s">
        <v>3138</v>
      </c>
      <c r="B1805" t="s">
        <v>1808</v>
      </c>
      <c r="C1805">
        <v>0.30099999999999999</v>
      </c>
      <c r="D1805">
        <v>1176</v>
      </c>
      <c r="E1805" t="b">
        <v>1</v>
      </c>
      <c r="F1805" s="7">
        <v>1177</v>
      </c>
    </row>
    <row r="1806" spans="1:6">
      <c r="A1806" t="s">
        <v>3138</v>
      </c>
      <c r="B1806" t="s">
        <v>1809</v>
      </c>
      <c r="C1806">
        <v>0.373</v>
      </c>
      <c r="D1806">
        <v>900</v>
      </c>
      <c r="E1806" t="b">
        <v>1</v>
      </c>
      <c r="F1806" s="7">
        <v>902</v>
      </c>
    </row>
    <row r="1807" spans="1:6">
      <c r="A1807" t="s">
        <v>3138</v>
      </c>
      <c r="B1807" t="s">
        <v>1810</v>
      </c>
      <c r="C1807">
        <v>0.123</v>
      </c>
      <c r="D1807">
        <v>1903</v>
      </c>
      <c r="E1807" t="b">
        <v>1</v>
      </c>
      <c r="F1807" s="7">
        <v>1906</v>
      </c>
    </row>
    <row r="1808" spans="1:6">
      <c r="A1808" t="s">
        <v>3138</v>
      </c>
      <c r="B1808" t="s">
        <v>1811</v>
      </c>
      <c r="C1808">
        <v>0.247</v>
      </c>
      <c r="D1808">
        <v>1396</v>
      </c>
      <c r="E1808" t="b">
        <v>1</v>
      </c>
      <c r="F1808" s="7">
        <v>1398.5</v>
      </c>
    </row>
    <row r="1809" spans="1:6">
      <c r="A1809" t="s">
        <v>3138</v>
      </c>
      <c r="B1809" t="s">
        <v>1812</v>
      </c>
      <c r="C1809">
        <v>0.35499999999999998</v>
      </c>
      <c r="D1809">
        <v>971</v>
      </c>
      <c r="E1809" t="b">
        <v>1</v>
      </c>
      <c r="F1809" s="7">
        <v>972</v>
      </c>
    </row>
    <row r="1810" spans="1:6">
      <c r="A1810" t="s">
        <v>3138</v>
      </c>
      <c r="B1810" t="s">
        <v>1813</v>
      </c>
      <c r="C1810">
        <v>0.44</v>
      </c>
      <c r="D1810">
        <v>667</v>
      </c>
      <c r="E1810" t="b">
        <v>1</v>
      </c>
      <c r="F1810" s="7">
        <v>668</v>
      </c>
    </row>
    <row r="1811" spans="1:6">
      <c r="A1811" t="s">
        <v>3138</v>
      </c>
      <c r="B1811" t="s">
        <v>1814</v>
      </c>
      <c r="C1811">
        <v>0.51200000000000001</v>
      </c>
      <c r="D1811">
        <v>454</v>
      </c>
      <c r="E1811" t="b">
        <v>1</v>
      </c>
      <c r="F1811" s="7">
        <v>455</v>
      </c>
    </row>
    <row r="1812" spans="1:6">
      <c r="A1812" t="s">
        <v>3138</v>
      </c>
      <c r="B1812" t="s">
        <v>1815</v>
      </c>
      <c r="C1812">
        <v>0.23499999999999999</v>
      </c>
      <c r="D1812">
        <v>1442</v>
      </c>
      <c r="E1812" t="b">
        <v>1</v>
      </c>
      <c r="F1812" s="7">
        <v>1445.5</v>
      </c>
    </row>
    <row r="1813" spans="1:6">
      <c r="A1813" t="s">
        <v>3138</v>
      </c>
      <c r="B1813" t="s">
        <v>1816</v>
      </c>
      <c r="C1813">
        <v>0.35899999999999999</v>
      </c>
      <c r="D1813">
        <v>954</v>
      </c>
      <c r="E1813" t="b">
        <v>1</v>
      </c>
      <c r="F1813" s="7">
        <v>954.5</v>
      </c>
    </row>
    <row r="1814" spans="1:6">
      <c r="A1814" t="s">
        <v>3138</v>
      </c>
      <c r="B1814" t="s">
        <v>1817</v>
      </c>
      <c r="C1814">
        <v>0.46700000000000003</v>
      </c>
      <c r="D1814">
        <v>580</v>
      </c>
      <c r="E1814" t="b">
        <v>1</v>
      </c>
      <c r="F1814" s="7">
        <v>581</v>
      </c>
    </row>
    <row r="1815" spans="1:6">
      <c r="A1815" t="s">
        <v>3138</v>
      </c>
      <c r="B1815" t="s">
        <v>1818</v>
      </c>
      <c r="C1815">
        <v>0.55200000000000005</v>
      </c>
      <c r="D1815">
        <v>360</v>
      </c>
      <c r="E1815" t="b">
        <v>1</v>
      </c>
      <c r="F1815" s="7">
        <v>361</v>
      </c>
    </row>
    <row r="1816" spans="1:6">
      <c r="A1816" t="s">
        <v>3138</v>
      </c>
      <c r="B1816" t="s">
        <v>1819</v>
      </c>
      <c r="C1816">
        <v>0.624</v>
      </c>
      <c r="D1816">
        <v>217</v>
      </c>
      <c r="E1816" t="b">
        <v>1</v>
      </c>
      <c r="F1816" s="7">
        <v>218.5</v>
      </c>
    </row>
    <row r="1817" spans="1:6">
      <c r="A1817" t="s">
        <v>3138</v>
      </c>
      <c r="B1817" t="s">
        <v>1820</v>
      </c>
      <c r="C1817">
        <v>0.31</v>
      </c>
      <c r="D1817">
        <v>1136</v>
      </c>
      <c r="E1817" t="b">
        <v>1</v>
      </c>
      <c r="F1817" s="7">
        <v>1139.5</v>
      </c>
    </row>
    <row r="1818" spans="1:6">
      <c r="A1818" t="s">
        <v>3138</v>
      </c>
      <c r="B1818" t="s">
        <v>1821</v>
      </c>
      <c r="C1818">
        <v>0.434</v>
      </c>
      <c r="D1818">
        <v>686</v>
      </c>
      <c r="E1818" t="b">
        <v>1</v>
      </c>
      <c r="F1818" s="7">
        <v>688.5</v>
      </c>
    </row>
    <row r="1819" spans="1:6">
      <c r="A1819" t="s">
        <v>3138</v>
      </c>
      <c r="B1819" t="s">
        <v>1822</v>
      </c>
      <c r="C1819">
        <v>0.54200000000000004</v>
      </c>
      <c r="D1819">
        <v>380</v>
      </c>
      <c r="E1819" t="b">
        <v>0</v>
      </c>
      <c r="F1819" s="7">
        <v>380</v>
      </c>
    </row>
    <row r="1820" spans="1:6">
      <c r="A1820" t="s">
        <v>3138</v>
      </c>
      <c r="B1820" t="s">
        <v>1823</v>
      </c>
      <c r="C1820">
        <v>0.627</v>
      </c>
      <c r="D1820">
        <v>211</v>
      </c>
      <c r="E1820" t="b">
        <v>0</v>
      </c>
      <c r="F1820" s="7">
        <v>211</v>
      </c>
    </row>
    <row r="1821" spans="1:6">
      <c r="A1821" t="s">
        <v>3138</v>
      </c>
      <c r="B1821" t="s">
        <v>1824</v>
      </c>
      <c r="C1821">
        <v>0.69899999999999995</v>
      </c>
      <c r="D1821">
        <v>114</v>
      </c>
      <c r="E1821" t="b">
        <v>1</v>
      </c>
      <c r="F1821" s="7">
        <v>115</v>
      </c>
    </row>
    <row r="1822" spans="1:6">
      <c r="A1822" t="s">
        <v>3138</v>
      </c>
      <c r="B1822" t="s">
        <v>1825</v>
      </c>
      <c r="C1822">
        <v>0.36499999999999999</v>
      </c>
      <c r="D1822">
        <v>931</v>
      </c>
      <c r="E1822" t="b">
        <v>1</v>
      </c>
      <c r="F1822" s="7">
        <v>933</v>
      </c>
    </row>
    <row r="1823" spans="1:6">
      <c r="A1823" t="s">
        <v>3138</v>
      </c>
      <c r="B1823" t="s">
        <v>1826</v>
      </c>
      <c r="C1823">
        <v>0.48899999999999999</v>
      </c>
      <c r="D1823">
        <v>523</v>
      </c>
      <c r="E1823" t="b">
        <v>1</v>
      </c>
      <c r="F1823" s="7">
        <v>524.5</v>
      </c>
    </row>
    <row r="1824" spans="1:6">
      <c r="A1824" t="s">
        <v>3138</v>
      </c>
      <c r="B1824" t="s">
        <v>1827</v>
      </c>
      <c r="C1824">
        <v>0.59699999999999998</v>
      </c>
      <c r="D1824">
        <v>265</v>
      </c>
      <c r="E1824" t="b">
        <v>1</v>
      </c>
      <c r="F1824" s="7">
        <v>265.5</v>
      </c>
    </row>
    <row r="1825" spans="1:6">
      <c r="A1825" t="s">
        <v>3138</v>
      </c>
      <c r="B1825" t="s">
        <v>1828</v>
      </c>
      <c r="C1825">
        <v>0.68200000000000005</v>
      </c>
      <c r="D1825">
        <v>134</v>
      </c>
      <c r="E1825" t="b">
        <v>1</v>
      </c>
      <c r="F1825" s="7">
        <v>135.5</v>
      </c>
    </row>
    <row r="1826" spans="1:6">
      <c r="A1826" t="s">
        <v>3138</v>
      </c>
      <c r="B1826" t="s">
        <v>1829</v>
      </c>
      <c r="C1826">
        <v>0.754</v>
      </c>
      <c r="D1826">
        <v>66</v>
      </c>
      <c r="E1826" t="b">
        <v>1</v>
      </c>
      <c r="F1826" s="7">
        <v>67</v>
      </c>
    </row>
    <row r="1827" spans="1:6">
      <c r="A1827" t="s">
        <v>3138</v>
      </c>
      <c r="B1827" t="s">
        <v>1830</v>
      </c>
      <c r="C1827">
        <v>5.1999999999999998E-2</v>
      </c>
      <c r="D1827">
        <v>2173</v>
      </c>
      <c r="E1827" t="b">
        <v>1</v>
      </c>
      <c r="F1827" s="7">
        <v>2174.5</v>
      </c>
    </row>
    <row r="1828" spans="1:6">
      <c r="A1828" t="s">
        <v>3138</v>
      </c>
      <c r="B1828" t="s">
        <v>1831</v>
      </c>
      <c r="C1828">
        <v>0.17599999999999999</v>
      </c>
      <c r="D1828">
        <v>1694</v>
      </c>
      <c r="E1828" t="b">
        <v>1</v>
      </c>
      <c r="F1828" s="7">
        <v>1694.5</v>
      </c>
    </row>
    <row r="1829" spans="1:6">
      <c r="A1829" t="s">
        <v>3138</v>
      </c>
      <c r="B1829" t="s">
        <v>1832</v>
      </c>
      <c r="C1829">
        <v>0.28399999999999997</v>
      </c>
      <c r="D1829">
        <v>1244</v>
      </c>
      <c r="E1829" t="b">
        <v>1</v>
      </c>
      <c r="F1829" s="7">
        <v>1245.5</v>
      </c>
    </row>
    <row r="1830" spans="1:6">
      <c r="A1830" t="s">
        <v>3138</v>
      </c>
      <c r="B1830" t="s">
        <v>1833</v>
      </c>
      <c r="C1830">
        <v>0.36899999999999999</v>
      </c>
      <c r="D1830">
        <v>914</v>
      </c>
      <c r="E1830" t="b">
        <v>1</v>
      </c>
      <c r="F1830" s="7">
        <v>915.5</v>
      </c>
    </row>
    <row r="1831" spans="1:6">
      <c r="A1831" t="s">
        <v>3138</v>
      </c>
      <c r="B1831" t="s">
        <v>1834</v>
      </c>
      <c r="C1831">
        <v>0.441</v>
      </c>
      <c r="D1831">
        <v>663</v>
      </c>
      <c r="E1831" t="b">
        <v>1</v>
      </c>
      <c r="F1831" s="7">
        <v>664.5</v>
      </c>
    </row>
    <row r="1832" spans="1:6">
      <c r="A1832" t="s">
        <v>3138</v>
      </c>
      <c r="B1832" t="s">
        <v>1835</v>
      </c>
      <c r="C1832">
        <v>0.191</v>
      </c>
      <c r="D1832">
        <v>1626</v>
      </c>
      <c r="E1832" t="b">
        <v>1</v>
      </c>
      <c r="F1832" s="7">
        <v>1628</v>
      </c>
    </row>
    <row r="1833" spans="1:6">
      <c r="A1833" t="s">
        <v>3138</v>
      </c>
      <c r="B1833" t="s">
        <v>1836</v>
      </c>
      <c r="C1833">
        <v>0.315</v>
      </c>
      <c r="D1833">
        <v>1118</v>
      </c>
      <c r="E1833" t="b">
        <v>1</v>
      </c>
      <c r="F1833" s="7">
        <v>1119</v>
      </c>
    </row>
    <row r="1834" spans="1:6">
      <c r="A1834" t="s">
        <v>3138</v>
      </c>
      <c r="B1834" t="s">
        <v>1837</v>
      </c>
      <c r="C1834">
        <v>0.42299999999999999</v>
      </c>
      <c r="D1834">
        <v>728</v>
      </c>
      <c r="E1834" t="b">
        <v>1</v>
      </c>
      <c r="F1834" s="7">
        <v>730</v>
      </c>
    </row>
    <row r="1835" spans="1:6">
      <c r="A1835" t="s">
        <v>3138</v>
      </c>
      <c r="B1835" t="s">
        <v>1838</v>
      </c>
      <c r="C1835">
        <v>0.50700000000000001</v>
      </c>
      <c r="D1835">
        <v>467</v>
      </c>
      <c r="E1835" t="b">
        <v>1</v>
      </c>
      <c r="F1835" s="7">
        <v>469</v>
      </c>
    </row>
    <row r="1836" spans="1:6">
      <c r="A1836" t="s">
        <v>3138</v>
      </c>
      <c r="B1836" t="s">
        <v>1839</v>
      </c>
      <c r="C1836">
        <v>0.57999999999999996</v>
      </c>
      <c r="D1836">
        <v>299</v>
      </c>
      <c r="E1836" t="b">
        <v>1</v>
      </c>
      <c r="F1836" s="7">
        <v>300.5</v>
      </c>
    </row>
    <row r="1837" spans="1:6">
      <c r="A1837" t="s">
        <v>3138</v>
      </c>
      <c r="B1837" t="s">
        <v>1840</v>
      </c>
      <c r="C1837">
        <v>0.30199999999999999</v>
      </c>
      <c r="D1837">
        <v>1172</v>
      </c>
      <c r="E1837" t="b">
        <v>1</v>
      </c>
      <c r="F1837" s="7">
        <v>1173.5</v>
      </c>
    </row>
    <row r="1838" spans="1:6">
      <c r="A1838" t="s">
        <v>3138</v>
      </c>
      <c r="B1838" t="s">
        <v>1841</v>
      </c>
      <c r="C1838">
        <v>0.42699999999999999</v>
      </c>
      <c r="D1838">
        <v>713</v>
      </c>
      <c r="E1838" t="b">
        <v>1</v>
      </c>
      <c r="F1838" s="7">
        <v>716</v>
      </c>
    </row>
    <row r="1839" spans="1:6">
      <c r="A1839" t="s">
        <v>3138</v>
      </c>
      <c r="B1839" t="s">
        <v>1842</v>
      </c>
      <c r="C1839">
        <v>0.53400000000000003</v>
      </c>
      <c r="D1839">
        <v>398</v>
      </c>
      <c r="E1839" t="b">
        <v>1</v>
      </c>
      <c r="F1839" s="7">
        <v>400</v>
      </c>
    </row>
    <row r="1840" spans="1:6">
      <c r="A1840" t="s">
        <v>3138</v>
      </c>
      <c r="B1840" t="s">
        <v>1843</v>
      </c>
      <c r="C1840">
        <v>0.61899999999999999</v>
      </c>
      <c r="D1840">
        <v>228</v>
      </c>
      <c r="E1840" t="b">
        <v>1</v>
      </c>
      <c r="F1840" s="7">
        <v>228.5</v>
      </c>
    </row>
    <row r="1841" spans="1:6">
      <c r="A1841" t="s">
        <v>3138</v>
      </c>
      <c r="B1841" t="s">
        <v>1844</v>
      </c>
      <c r="C1841">
        <v>0.69099999999999995</v>
      </c>
      <c r="D1841">
        <v>125</v>
      </c>
      <c r="E1841" t="b">
        <v>1</v>
      </c>
      <c r="F1841" s="7">
        <v>125.5</v>
      </c>
    </row>
    <row r="1842" spans="1:6">
      <c r="A1842" t="s">
        <v>3138</v>
      </c>
      <c r="B1842" t="s">
        <v>1845</v>
      </c>
      <c r="C1842">
        <v>0.378</v>
      </c>
      <c r="D1842">
        <v>873</v>
      </c>
      <c r="E1842" t="b">
        <v>1</v>
      </c>
      <c r="F1842" s="7">
        <v>876.5</v>
      </c>
    </row>
    <row r="1843" spans="1:6">
      <c r="A1843" t="s">
        <v>3138</v>
      </c>
      <c r="B1843" t="s">
        <v>1846</v>
      </c>
      <c r="C1843">
        <v>0.502</v>
      </c>
      <c r="D1843">
        <v>486</v>
      </c>
      <c r="E1843" t="b">
        <v>1</v>
      </c>
      <c r="F1843" s="7">
        <v>486.5</v>
      </c>
    </row>
    <row r="1844" spans="1:6">
      <c r="A1844" t="s">
        <v>3138</v>
      </c>
      <c r="B1844" t="s">
        <v>1847</v>
      </c>
      <c r="C1844">
        <v>0.61</v>
      </c>
      <c r="D1844">
        <v>241</v>
      </c>
      <c r="E1844" t="b">
        <v>1</v>
      </c>
      <c r="F1844" s="7">
        <v>241.5</v>
      </c>
    </row>
    <row r="1845" spans="1:6">
      <c r="A1845" t="s">
        <v>3138</v>
      </c>
      <c r="B1845" t="s">
        <v>1848</v>
      </c>
      <c r="C1845">
        <v>0.69499999999999995</v>
      </c>
      <c r="D1845">
        <v>121</v>
      </c>
      <c r="E1845" t="b">
        <v>1</v>
      </c>
      <c r="F1845" s="7">
        <v>121.5</v>
      </c>
    </row>
    <row r="1846" spans="1:6">
      <c r="A1846" t="s">
        <v>3138</v>
      </c>
      <c r="B1846" t="s">
        <v>1849</v>
      </c>
      <c r="C1846">
        <v>0.76700000000000002</v>
      </c>
      <c r="D1846">
        <v>56</v>
      </c>
      <c r="E1846" t="b">
        <v>1</v>
      </c>
      <c r="F1846" s="7">
        <v>56.5</v>
      </c>
    </row>
    <row r="1847" spans="1:6">
      <c r="A1847" t="s">
        <v>3138</v>
      </c>
      <c r="B1847" t="s">
        <v>1850</v>
      </c>
      <c r="C1847">
        <v>0.433</v>
      </c>
      <c r="D1847">
        <v>692</v>
      </c>
      <c r="E1847" t="b">
        <v>1</v>
      </c>
      <c r="F1847" s="7">
        <v>694.5</v>
      </c>
    </row>
    <row r="1848" spans="1:6">
      <c r="A1848" t="s">
        <v>3138</v>
      </c>
      <c r="B1848" t="s">
        <v>1851</v>
      </c>
      <c r="C1848">
        <v>0.55700000000000005</v>
      </c>
      <c r="D1848">
        <v>348</v>
      </c>
      <c r="E1848" t="b">
        <v>1</v>
      </c>
      <c r="F1848" s="7">
        <v>348.5</v>
      </c>
    </row>
    <row r="1849" spans="1:6">
      <c r="A1849" t="s">
        <v>3138</v>
      </c>
      <c r="B1849" t="s">
        <v>1852</v>
      </c>
      <c r="C1849">
        <v>0.66500000000000004</v>
      </c>
      <c r="D1849">
        <v>162</v>
      </c>
      <c r="E1849" t="b">
        <v>1</v>
      </c>
      <c r="F1849" s="7">
        <v>162.5</v>
      </c>
    </row>
    <row r="1850" spans="1:6">
      <c r="A1850" t="s">
        <v>3138</v>
      </c>
      <c r="B1850" t="s">
        <v>1853</v>
      </c>
      <c r="C1850">
        <v>0.75</v>
      </c>
      <c r="D1850">
        <v>73</v>
      </c>
      <c r="E1850" t="b">
        <v>1</v>
      </c>
      <c r="F1850" s="7">
        <v>73.5</v>
      </c>
    </row>
    <row r="1851" spans="1:6">
      <c r="A1851" t="s">
        <v>3138</v>
      </c>
      <c r="B1851" t="s">
        <v>1854</v>
      </c>
      <c r="C1851">
        <v>0.82199999999999995</v>
      </c>
      <c r="D1851">
        <v>29</v>
      </c>
      <c r="E1851" t="b">
        <v>1</v>
      </c>
      <c r="F1851" s="7">
        <v>29.5</v>
      </c>
    </row>
    <row r="1852" spans="1:6">
      <c r="A1852" t="s">
        <v>3138</v>
      </c>
      <c r="B1852" t="s">
        <v>1855</v>
      </c>
      <c r="C1852">
        <v>0.10199999999999999</v>
      </c>
      <c r="D1852">
        <v>1986</v>
      </c>
      <c r="E1852" t="b">
        <v>1</v>
      </c>
      <c r="F1852" s="7">
        <v>1987.5</v>
      </c>
    </row>
    <row r="1853" spans="1:6">
      <c r="A1853" t="s">
        <v>3138</v>
      </c>
      <c r="B1853" t="s">
        <v>1856</v>
      </c>
      <c r="C1853">
        <v>0.22600000000000001</v>
      </c>
      <c r="D1853">
        <v>1482</v>
      </c>
      <c r="E1853" t="b">
        <v>1</v>
      </c>
      <c r="F1853" s="7">
        <v>1482.5</v>
      </c>
    </row>
    <row r="1854" spans="1:6">
      <c r="A1854" t="s">
        <v>3138</v>
      </c>
      <c r="B1854" t="s">
        <v>1857</v>
      </c>
      <c r="C1854">
        <v>0.33400000000000002</v>
      </c>
      <c r="D1854">
        <v>1048</v>
      </c>
      <c r="E1854" t="b">
        <v>1</v>
      </c>
      <c r="F1854" s="7">
        <v>1049.5</v>
      </c>
    </row>
    <row r="1855" spans="1:6">
      <c r="A1855" t="s">
        <v>3138</v>
      </c>
      <c r="B1855" t="s">
        <v>1858</v>
      </c>
      <c r="C1855">
        <v>0.41799999999999998</v>
      </c>
      <c r="D1855">
        <v>739</v>
      </c>
      <c r="E1855" t="b">
        <v>1</v>
      </c>
      <c r="F1855" s="7">
        <v>742.5</v>
      </c>
    </row>
    <row r="1856" spans="1:6">
      <c r="A1856" t="s">
        <v>3138</v>
      </c>
      <c r="B1856" t="s">
        <v>1859</v>
      </c>
      <c r="C1856">
        <v>0.49099999999999999</v>
      </c>
      <c r="D1856">
        <v>516</v>
      </c>
      <c r="E1856" t="b">
        <v>1</v>
      </c>
      <c r="F1856" s="7">
        <v>518</v>
      </c>
    </row>
    <row r="1857" spans="1:6">
      <c r="A1857" t="s">
        <v>3138</v>
      </c>
      <c r="B1857" t="s">
        <v>1860</v>
      </c>
      <c r="C1857">
        <v>0.24</v>
      </c>
      <c r="D1857">
        <v>1424</v>
      </c>
      <c r="E1857" t="b">
        <v>1</v>
      </c>
      <c r="F1857" s="7">
        <v>1426</v>
      </c>
    </row>
    <row r="1858" spans="1:6">
      <c r="A1858" t="s">
        <v>3138</v>
      </c>
      <c r="B1858" t="s">
        <v>1861</v>
      </c>
      <c r="C1858">
        <v>0.36499999999999999</v>
      </c>
      <c r="D1858">
        <v>931</v>
      </c>
      <c r="E1858" t="b">
        <v>1</v>
      </c>
      <c r="F1858" s="7">
        <v>933</v>
      </c>
    </row>
    <row r="1859" spans="1:6">
      <c r="A1859" t="s">
        <v>3138</v>
      </c>
      <c r="B1859" t="s">
        <v>1862</v>
      </c>
      <c r="C1859">
        <v>0.47199999999999998</v>
      </c>
      <c r="D1859">
        <v>572</v>
      </c>
      <c r="E1859" t="b">
        <v>0</v>
      </c>
      <c r="F1859" s="7">
        <v>572</v>
      </c>
    </row>
    <row r="1860" spans="1:6">
      <c r="A1860" t="s">
        <v>3138</v>
      </c>
      <c r="B1860" t="s">
        <v>1863</v>
      </c>
      <c r="C1860">
        <v>0.55700000000000005</v>
      </c>
      <c r="D1860">
        <v>348</v>
      </c>
      <c r="E1860" t="b">
        <v>1</v>
      </c>
      <c r="F1860" s="7">
        <v>348.5</v>
      </c>
    </row>
    <row r="1861" spans="1:6">
      <c r="A1861" t="s">
        <v>3138</v>
      </c>
      <c r="B1861" t="s">
        <v>1864</v>
      </c>
      <c r="C1861">
        <v>0.629</v>
      </c>
      <c r="D1861">
        <v>207</v>
      </c>
      <c r="E1861" t="b">
        <v>1</v>
      </c>
      <c r="F1861" s="7">
        <v>208.5</v>
      </c>
    </row>
    <row r="1862" spans="1:6">
      <c r="A1862" t="s">
        <v>3138</v>
      </c>
      <c r="B1862" t="s">
        <v>1865</v>
      </c>
      <c r="C1862">
        <v>0.35199999999999998</v>
      </c>
      <c r="D1862">
        <v>978</v>
      </c>
      <c r="E1862" t="b">
        <v>1</v>
      </c>
      <c r="F1862" s="7">
        <v>981.5</v>
      </c>
    </row>
    <row r="1863" spans="1:6">
      <c r="A1863" t="s">
        <v>3138</v>
      </c>
      <c r="B1863" t="s">
        <v>1866</v>
      </c>
      <c r="C1863">
        <v>0.47599999999999998</v>
      </c>
      <c r="D1863">
        <v>561</v>
      </c>
      <c r="E1863" t="b">
        <v>1</v>
      </c>
      <c r="F1863" s="7">
        <v>561.5</v>
      </c>
    </row>
    <row r="1864" spans="1:6">
      <c r="A1864" t="s">
        <v>3138</v>
      </c>
      <c r="B1864" t="s">
        <v>1867</v>
      </c>
      <c r="C1864">
        <v>0.58399999999999996</v>
      </c>
      <c r="D1864">
        <v>290</v>
      </c>
      <c r="E1864" t="b">
        <v>1</v>
      </c>
      <c r="F1864" s="7">
        <v>291.5</v>
      </c>
    </row>
    <row r="1865" spans="1:6">
      <c r="A1865" t="s">
        <v>3138</v>
      </c>
      <c r="B1865" t="s">
        <v>1868</v>
      </c>
      <c r="C1865">
        <v>0.66900000000000004</v>
      </c>
      <c r="D1865">
        <v>157</v>
      </c>
      <c r="E1865" t="b">
        <v>1</v>
      </c>
      <c r="F1865" s="7">
        <v>157.5</v>
      </c>
    </row>
    <row r="1866" spans="1:6">
      <c r="A1866" t="s">
        <v>3138</v>
      </c>
      <c r="B1866" t="s">
        <v>1869</v>
      </c>
      <c r="C1866">
        <v>0.74099999999999999</v>
      </c>
      <c r="D1866">
        <v>81</v>
      </c>
      <c r="E1866" t="b">
        <v>1</v>
      </c>
      <c r="F1866" s="7">
        <v>81.5</v>
      </c>
    </row>
    <row r="1867" spans="1:6">
      <c r="A1867" t="s">
        <v>3138</v>
      </c>
      <c r="B1867" t="s">
        <v>1870</v>
      </c>
      <c r="C1867">
        <v>0.42699999999999999</v>
      </c>
      <c r="D1867">
        <v>713</v>
      </c>
      <c r="E1867" t="b">
        <v>1</v>
      </c>
      <c r="F1867" s="7">
        <v>716</v>
      </c>
    </row>
    <row r="1868" spans="1:6">
      <c r="A1868" t="s">
        <v>3138</v>
      </c>
      <c r="B1868" t="s">
        <v>1871</v>
      </c>
      <c r="C1868">
        <v>0.55200000000000005</v>
      </c>
      <c r="D1868">
        <v>360</v>
      </c>
      <c r="E1868" t="b">
        <v>1</v>
      </c>
      <c r="F1868" s="7">
        <v>361</v>
      </c>
    </row>
    <row r="1869" spans="1:6">
      <c r="A1869" t="s">
        <v>3138</v>
      </c>
      <c r="B1869" t="s">
        <v>1872</v>
      </c>
      <c r="C1869">
        <v>0.65900000000000003</v>
      </c>
      <c r="D1869">
        <v>169</v>
      </c>
      <c r="E1869" t="b">
        <v>0</v>
      </c>
      <c r="F1869" s="7">
        <v>169</v>
      </c>
    </row>
    <row r="1870" spans="1:6">
      <c r="A1870" t="s">
        <v>3138</v>
      </c>
      <c r="B1870" t="s">
        <v>1873</v>
      </c>
      <c r="C1870">
        <v>0.74399999999999999</v>
      </c>
      <c r="D1870">
        <v>79</v>
      </c>
      <c r="E1870" t="b">
        <v>0</v>
      </c>
      <c r="F1870" s="7">
        <v>79</v>
      </c>
    </row>
    <row r="1871" spans="1:6">
      <c r="A1871" t="s">
        <v>3138</v>
      </c>
      <c r="B1871" t="s">
        <v>1874</v>
      </c>
      <c r="C1871">
        <v>0.81599999999999995</v>
      </c>
      <c r="D1871">
        <v>33</v>
      </c>
      <c r="E1871" t="b">
        <v>1</v>
      </c>
      <c r="F1871" s="7">
        <v>33.5</v>
      </c>
    </row>
    <row r="1872" spans="1:6">
      <c r="A1872" t="s">
        <v>3138</v>
      </c>
      <c r="B1872" t="s">
        <v>1875</v>
      </c>
      <c r="C1872">
        <v>0.48199999999999998</v>
      </c>
      <c r="D1872">
        <v>543</v>
      </c>
      <c r="E1872" t="b">
        <v>1</v>
      </c>
      <c r="F1872" s="7">
        <v>544</v>
      </c>
    </row>
    <row r="1873" spans="1:6">
      <c r="A1873" t="s">
        <v>3138</v>
      </c>
      <c r="B1873" t="s">
        <v>1876</v>
      </c>
      <c r="C1873">
        <v>0.60699999999999998</v>
      </c>
      <c r="D1873">
        <v>245</v>
      </c>
      <c r="E1873" t="b">
        <v>1</v>
      </c>
      <c r="F1873" s="7">
        <v>245.5</v>
      </c>
    </row>
    <row r="1874" spans="1:6">
      <c r="A1874" t="s">
        <v>3138</v>
      </c>
      <c r="B1874" t="s">
        <v>1877</v>
      </c>
      <c r="C1874">
        <v>0.71399999999999997</v>
      </c>
      <c r="D1874">
        <v>104</v>
      </c>
      <c r="E1874" t="b">
        <v>0</v>
      </c>
      <c r="F1874" s="7">
        <v>104</v>
      </c>
    </row>
    <row r="1875" spans="1:6">
      <c r="A1875" t="s">
        <v>3138</v>
      </c>
      <c r="B1875" t="s">
        <v>1878</v>
      </c>
      <c r="C1875">
        <v>0.79900000000000004</v>
      </c>
      <c r="D1875">
        <v>44</v>
      </c>
      <c r="E1875" t="b">
        <v>0</v>
      </c>
      <c r="F1875" s="7">
        <v>44</v>
      </c>
    </row>
    <row r="1876" spans="1:6">
      <c r="A1876" t="s">
        <v>3138</v>
      </c>
      <c r="B1876" t="s">
        <v>1879</v>
      </c>
      <c r="C1876">
        <v>0.871</v>
      </c>
      <c r="D1876">
        <v>16</v>
      </c>
      <c r="E1876" t="b">
        <v>1</v>
      </c>
      <c r="F1876" s="7">
        <v>16.5</v>
      </c>
    </row>
    <row r="1877" spans="1:6">
      <c r="A1877" t="s">
        <v>3138</v>
      </c>
      <c r="B1877" t="s">
        <v>1880</v>
      </c>
      <c r="C1877">
        <v>-0.53600000000000003</v>
      </c>
      <c r="D1877">
        <v>3103</v>
      </c>
      <c r="E1877" t="b">
        <v>0</v>
      </c>
      <c r="F1877" s="7">
        <v>3103</v>
      </c>
    </row>
    <row r="1878" spans="1:6">
      <c r="A1878" t="s">
        <v>3138</v>
      </c>
      <c r="B1878" t="s">
        <v>1881</v>
      </c>
      <c r="C1878">
        <v>-0.41199999999999998</v>
      </c>
      <c r="D1878">
        <v>3059</v>
      </c>
      <c r="E1878" t="b">
        <v>0</v>
      </c>
      <c r="F1878" s="7">
        <v>3059</v>
      </c>
    </row>
    <row r="1879" spans="1:6">
      <c r="A1879" t="s">
        <v>3138</v>
      </c>
      <c r="B1879" t="s">
        <v>1882</v>
      </c>
      <c r="C1879">
        <v>-0.30399999999999999</v>
      </c>
      <c r="D1879">
        <v>2974</v>
      </c>
      <c r="E1879" t="b">
        <v>1</v>
      </c>
      <c r="F1879" s="7">
        <v>2974.5</v>
      </c>
    </row>
    <row r="1880" spans="1:6">
      <c r="A1880" t="s">
        <v>3138</v>
      </c>
      <c r="B1880" t="s">
        <v>1883</v>
      </c>
      <c r="C1880">
        <v>-0.219</v>
      </c>
      <c r="D1880">
        <v>2857</v>
      </c>
      <c r="E1880" t="b">
        <v>1</v>
      </c>
      <c r="F1880" s="7">
        <v>2858.5</v>
      </c>
    </row>
    <row r="1881" spans="1:6">
      <c r="A1881" t="s">
        <v>3138</v>
      </c>
      <c r="B1881" t="s">
        <v>1884</v>
      </c>
      <c r="C1881">
        <v>-0.14699999999999999</v>
      </c>
      <c r="D1881">
        <v>2733</v>
      </c>
      <c r="E1881" t="b">
        <v>1</v>
      </c>
      <c r="F1881" s="7">
        <v>2734</v>
      </c>
    </row>
    <row r="1882" spans="1:6">
      <c r="A1882" t="s">
        <v>3138</v>
      </c>
      <c r="B1882" t="s">
        <v>1885</v>
      </c>
      <c r="C1882">
        <v>-0.39700000000000002</v>
      </c>
      <c r="D1882">
        <v>3054</v>
      </c>
      <c r="E1882" t="b">
        <v>0</v>
      </c>
      <c r="F1882" s="7">
        <v>3054</v>
      </c>
    </row>
    <row r="1883" spans="1:6">
      <c r="A1883" t="s">
        <v>3138</v>
      </c>
      <c r="B1883" t="s">
        <v>1886</v>
      </c>
      <c r="C1883">
        <v>-0.27300000000000002</v>
      </c>
      <c r="D1883">
        <v>2947</v>
      </c>
      <c r="E1883" t="b">
        <v>0</v>
      </c>
      <c r="F1883" s="7">
        <v>2947</v>
      </c>
    </row>
    <row r="1884" spans="1:6">
      <c r="A1884" t="s">
        <v>3138</v>
      </c>
      <c r="B1884" t="s">
        <v>1887</v>
      </c>
      <c r="C1884">
        <v>-0.16500000000000001</v>
      </c>
      <c r="D1884">
        <v>2776</v>
      </c>
      <c r="E1884" t="b">
        <v>1</v>
      </c>
      <c r="F1884" s="7">
        <v>2777.5</v>
      </c>
    </row>
    <row r="1885" spans="1:6">
      <c r="A1885" t="s">
        <v>3138</v>
      </c>
      <c r="B1885" t="s">
        <v>1888</v>
      </c>
      <c r="C1885">
        <v>-0.08</v>
      </c>
      <c r="D1885">
        <v>2569</v>
      </c>
      <c r="E1885" t="b">
        <v>1</v>
      </c>
      <c r="F1885" s="7">
        <v>2571</v>
      </c>
    </row>
    <row r="1886" spans="1:6">
      <c r="A1886" t="s">
        <v>3138</v>
      </c>
      <c r="B1886" t="s">
        <v>1889</v>
      </c>
      <c r="C1886">
        <v>-8.0000000000000002E-3</v>
      </c>
      <c r="D1886">
        <v>2369</v>
      </c>
      <c r="E1886" t="b">
        <v>1</v>
      </c>
      <c r="F1886" s="7">
        <v>2371.5</v>
      </c>
    </row>
    <row r="1887" spans="1:6">
      <c r="A1887" t="s">
        <v>3138</v>
      </c>
      <c r="B1887" t="s">
        <v>1890</v>
      </c>
      <c r="C1887">
        <v>-0.28599999999999998</v>
      </c>
      <c r="D1887">
        <v>2960</v>
      </c>
      <c r="E1887" t="b">
        <v>0</v>
      </c>
      <c r="F1887" s="7">
        <v>2960</v>
      </c>
    </row>
    <row r="1888" spans="1:6">
      <c r="A1888" t="s">
        <v>3138</v>
      </c>
      <c r="B1888" t="s">
        <v>1891</v>
      </c>
      <c r="C1888">
        <v>-0.161</v>
      </c>
      <c r="D1888">
        <v>2768</v>
      </c>
      <c r="E1888" t="b">
        <v>1</v>
      </c>
      <c r="F1888" s="7">
        <v>2769</v>
      </c>
    </row>
    <row r="1889" spans="1:6">
      <c r="A1889" t="s">
        <v>3138</v>
      </c>
      <c r="B1889" t="s">
        <v>1892</v>
      </c>
      <c r="C1889">
        <v>-5.3999999999999999E-2</v>
      </c>
      <c r="D1889">
        <v>2515</v>
      </c>
      <c r="E1889" t="b">
        <v>0</v>
      </c>
      <c r="F1889" s="7">
        <v>2515</v>
      </c>
    </row>
    <row r="1890" spans="1:6">
      <c r="A1890" t="s">
        <v>3138</v>
      </c>
      <c r="B1890" t="s">
        <v>1893</v>
      </c>
      <c r="C1890">
        <v>3.1E-2</v>
      </c>
      <c r="D1890">
        <v>2236</v>
      </c>
      <c r="E1890" t="b">
        <v>1</v>
      </c>
      <c r="F1890" s="7">
        <v>2238</v>
      </c>
    </row>
    <row r="1891" spans="1:6">
      <c r="A1891" t="s">
        <v>3138</v>
      </c>
      <c r="B1891" t="s">
        <v>1894</v>
      </c>
      <c r="C1891">
        <v>0.10299999999999999</v>
      </c>
      <c r="D1891">
        <v>1980</v>
      </c>
      <c r="E1891" t="b">
        <v>1</v>
      </c>
      <c r="F1891" s="7">
        <v>1982.5</v>
      </c>
    </row>
    <row r="1892" spans="1:6">
      <c r="A1892" t="s">
        <v>3138</v>
      </c>
      <c r="B1892" t="s">
        <v>1895</v>
      </c>
      <c r="C1892">
        <v>-0.21</v>
      </c>
      <c r="D1892">
        <v>2840</v>
      </c>
      <c r="E1892" t="b">
        <v>0</v>
      </c>
      <c r="F1892" s="7">
        <v>2840</v>
      </c>
    </row>
    <row r="1893" spans="1:6">
      <c r="A1893" t="s">
        <v>3138</v>
      </c>
      <c r="B1893" t="s">
        <v>1896</v>
      </c>
      <c r="C1893">
        <v>-8.5999999999999993E-2</v>
      </c>
      <c r="D1893">
        <v>2581</v>
      </c>
      <c r="E1893" t="b">
        <v>1</v>
      </c>
      <c r="F1893" s="7">
        <v>2582.5</v>
      </c>
    </row>
    <row r="1894" spans="1:6">
      <c r="A1894" t="s">
        <v>3138</v>
      </c>
      <c r="B1894" t="s">
        <v>1897</v>
      </c>
      <c r="C1894">
        <v>2.1999999999999999E-2</v>
      </c>
      <c r="D1894">
        <v>2266</v>
      </c>
      <c r="E1894" t="b">
        <v>1</v>
      </c>
      <c r="F1894" s="7">
        <v>2267</v>
      </c>
    </row>
    <row r="1895" spans="1:6">
      <c r="A1895" t="s">
        <v>3138</v>
      </c>
      <c r="B1895" t="s">
        <v>1898</v>
      </c>
      <c r="C1895">
        <v>0.107</v>
      </c>
      <c r="D1895">
        <v>1970</v>
      </c>
      <c r="E1895" t="b">
        <v>1</v>
      </c>
      <c r="F1895" s="7">
        <v>1972</v>
      </c>
    </row>
    <row r="1896" spans="1:6">
      <c r="A1896" t="s">
        <v>3138</v>
      </c>
      <c r="B1896" t="s">
        <v>1899</v>
      </c>
      <c r="C1896">
        <v>0.17899999999999999</v>
      </c>
      <c r="D1896">
        <v>1684</v>
      </c>
      <c r="E1896" t="b">
        <v>1</v>
      </c>
      <c r="F1896" s="7">
        <v>1685.5</v>
      </c>
    </row>
    <row r="1897" spans="1:6">
      <c r="A1897" t="s">
        <v>3138</v>
      </c>
      <c r="B1897" t="s">
        <v>1900</v>
      </c>
      <c r="C1897">
        <v>-0.155</v>
      </c>
      <c r="D1897">
        <v>2753</v>
      </c>
      <c r="E1897" t="b">
        <v>1</v>
      </c>
      <c r="F1897" s="7">
        <v>2755</v>
      </c>
    </row>
    <row r="1898" spans="1:6">
      <c r="A1898" t="s">
        <v>3138</v>
      </c>
      <c r="B1898" t="s">
        <v>1901</v>
      </c>
      <c r="C1898">
        <v>-3.1E-2</v>
      </c>
      <c r="D1898">
        <v>2437</v>
      </c>
      <c r="E1898" t="b">
        <v>1</v>
      </c>
      <c r="F1898" s="7">
        <v>2439</v>
      </c>
    </row>
    <row r="1899" spans="1:6">
      <c r="A1899" t="s">
        <v>3138</v>
      </c>
      <c r="B1899" t="s">
        <v>1902</v>
      </c>
      <c r="C1899">
        <v>7.6999999999999999E-2</v>
      </c>
      <c r="D1899">
        <v>2076</v>
      </c>
      <c r="E1899" t="b">
        <v>1</v>
      </c>
      <c r="F1899" s="7">
        <v>2077.5</v>
      </c>
    </row>
    <row r="1900" spans="1:6">
      <c r="A1900" t="s">
        <v>3138</v>
      </c>
      <c r="B1900" t="s">
        <v>1903</v>
      </c>
      <c r="C1900">
        <v>0.16200000000000001</v>
      </c>
      <c r="D1900">
        <v>1738</v>
      </c>
      <c r="E1900" t="b">
        <v>1</v>
      </c>
      <c r="F1900" s="7">
        <v>1739.5</v>
      </c>
    </row>
    <row r="1901" spans="1:6">
      <c r="A1901" t="s">
        <v>3138</v>
      </c>
      <c r="B1901" t="s">
        <v>1904</v>
      </c>
      <c r="C1901">
        <v>0.23400000000000001</v>
      </c>
      <c r="D1901">
        <v>1450</v>
      </c>
      <c r="E1901" t="b">
        <v>1</v>
      </c>
      <c r="F1901" s="7">
        <v>1451</v>
      </c>
    </row>
    <row r="1902" spans="1:6">
      <c r="A1902" t="s">
        <v>3138</v>
      </c>
      <c r="B1902" t="s">
        <v>1905</v>
      </c>
      <c r="C1902">
        <v>-0.41299999999999998</v>
      </c>
      <c r="D1902">
        <v>3060</v>
      </c>
      <c r="E1902" t="b">
        <v>0</v>
      </c>
      <c r="F1902" s="7">
        <v>3060</v>
      </c>
    </row>
    <row r="1903" spans="1:6">
      <c r="A1903" t="s">
        <v>3138</v>
      </c>
      <c r="B1903" t="s">
        <v>1906</v>
      </c>
      <c r="C1903">
        <v>-0.28899999999999998</v>
      </c>
      <c r="D1903">
        <v>2962</v>
      </c>
      <c r="E1903" t="b">
        <v>1</v>
      </c>
      <c r="F1903" s="7">
        <v>2962.5</v>
      </c>
    </row>
    <row r="1904" spans="1:6">
      <c r="A1904" t="s">
        <v>3138</v>
      </c>
      <c r="B1904" t="s">
        <v>1907</v>
      </c>
      <c r="C1904">
        <v>-0.18099999999999999</v>
      </c>
      <c r="D1904">
        <v>2804</v>
      </c>
      <c r="E1904" t="b">
        <v>1</v>
      </c>
      <c r="F1904" s="7">
        <v>2805</v>
      </c>
    </row>
    <row r="1905" spans="1:6">
      <c r="A1905" t="s">
        <v>3138</v>
      </c>
      <c r="B1905" t="s">
        <v>1908</v>
      </c>
      <c r="C1905">
        <v>-9.6000000000000002E-2</v>
      </c>
      <c r="D1905">
        <v>2606</v>
      </c>
      <c r="E1905" t="b">
        <v>1</v>
      </c>
      <c r="F1905" s="7">
        <v>2607.5</v>
      </c>
    </row>
    <row r="1906" spans="1:6">
      <c r="A1906" t="s">
        <v>3138</v>
      </c>
      <c r="B1906" t="s">
        <v>1909</v>
      </c>
      <c r="C1906">
        <v>-2.4E-2</v>
      </c>
      <c r="D1906">
        <v>2416</v>
      </c>
      <c r="E1906" t="b">
        <v>1</v>
      </c>
      <c r="F1906" s="7">
        <v>2416.5</v>
      </c>
    </row>
    <row r="1907" spans="1:6">
      <c r="A1907" t="s">
        <v>3138</v>
      </c>
      <c r="B1907" t="s">
        <v>1910</v>
      </c>
      <c r="C1907">
        <v>-0.27400000000000002</v>
      </c>
      <c r="D1907">
        <v>2948</v>
      </c>
      <c r="E1907" t="b">
        <v>0</v>
      </c>
      <c r="F1907" s="7">
        <v>2948</v>
      </c>
    </row>
    <row r="1908" spans="1:6">
      <c r="A1908" t="s">
        <v>3138</v>
      </c>
      <c r="B1908" t="s">
        <v>1911</v>
      </c>
      <c r="C1908">
        <v>-0.15</v>
      </c>
      <c r="D1908">
        <v>2738</v>
      </c>
      <c r="E1908" t="b">
        <v>1</v>
      </c>
      <c r="F1908" s="7">
        <v>2738.5</v>
      </c>
    </row>
    <row r="1909" spans="1:6">
      <c r="A1909" t="s">
        <v>3138</v>
      </c>
      <c r="B1909" t="s">
        <v>1912</v>
      </c>
      <c r="C1909">
        <v>-4.2000000000000003E-2</v>
      </c>
      <c r="D1909">
        <v>2478</v>
      </c>
      <c r="E1909" t="b">
        <v>1</v>
      </c>
      <c r="F1909" s="7">
        <v>2479</v>
      </c>
    </row>
    <row r="1910" spans="1:6">
      <c r="A1910" t="s">
        <v>3138</v>
      </c>
      <c r="B1910" t="s">
        <v>1913</v>
      </c>
      <c r="C1910">
        <v>4.2000000000000003E-2</v>
      </c>
      <c r="D1910">
        <v>2200</v>
      </c>
      <c r="E1910" t="b">
        <v>1</v>
      </c>
      <c r="F1910" s="7">
        <v>2202</v>
      </c>
    </row>
    <row r="1911" spans="1:6">
      <c r="A1911" t="s">
        <v>3138</v>
      </c>
      <c r="B1911" t="s">
        <v>1914</v>
      </c>
      <c r="C1911">
        <v>0.115</v>
      </c>
      <c r="D1911">
        <v>1937</v>
      </c>
      <c r="E1911" t="b">
        <v>1</v>
      </c>
      <c r="F1911" s="7">
        <v>1938.5</v>
      </c>
    </row>
    <row r="1912" spans="1:6">
      <c r="A1912" t="s">
        <v>3138</v>
      </c>
      <c r="B1912" t="s">
        <v>1915</v>
      </c>
      <c r="C1912">
        <v>-0.16300000000000001</v>
      </c>
      <c r="D1912">
        <v>2771</v>
      </c>
      <c r="E1912" t="b">
        <v>1</v>
      </c>
      <c r="F1912" s="7">
        <v>2771.5</v>
      </c>
    </row>
    <row r="1913" spans="1:6">
      <c r="A1913" t="s">
        <v>3138</v>
      </c>
      <c r="B1913" t="s">
        <v>1916</v>
      </c>
      <c r="C1913">
        <v>-3.7999999999999999E-2</v>
      </c>
      <c r="D1913">
        <v>2464</v>
      </c>
      <c r="E1913" t="b">
        <v>1</v>
      </c>
      <c r="F1913" s="7">
        <v>2465.5</v>
      </c>
    </row>
    <row r="1914" spans="1:6">
      <c r="A1914" t="s">
        <v>3138</v>
      </c>
      <c r="B1914" t="s">
        <v>1917</v>
      </c>
      <c r="C1914">
        <v>6.9000000000000006E-2</v>
      </c>
      <c r="D1914">
        <v>2110</v>
      </c>
      <c r="E1914" t="b">
        <v>1</v>
      </c>
      <c r="F1914" s="7">
        <v>2111.5</v>
      </c>
    </row>
    <row r="1915" spans="1:6">
      <c r="A1915" t="s">
        <v>3138</v>
      </c>
      <c r="B1915" t="s">
        <v>1918</v>
      </c>
      <c r="C1915">
        <v>0.154</v>
      </c>
      <c r="D1915">
        <v>1767</v>
      </c>
      <c r="E1915" t="b">
        <v>1</v>
      </c>
      <c r="F1915" s="7">
        <v>1770</v>
      </c>
    </row>
    <row r="1916" spans="1:6">
      <c r="A1916" t="s">
        <v>3138</v>
      </c>
      <c r="B1916" t="s">
        <v>1919</v>
      </c>
      <c r="C1916">
        <v>0.22600000000000001</v>
      </c>
      <c r="D1916">
        <v>1482</v>
      </c>
      <c r="E1916" t="b">
        <v>1</v>
      </c>
      <c r="F1916" s="7">
        <v>1482.5</v>
      </c>
    </row>
    <row r="1917" spans="1:6">
      <c r="A1917" t="s">
        <v>3138</v>
      </c>
      <c r="B1917" t="s">
        <v>1920</v>
      </c>
      <c r="C1917">
        <v>-8.6999999999999994E-2</v>
      </c>
      <c r="D1917">
        <v>2585</v>
      </c>
      <c r="E1917" t="b">
        <v>1</v>
      </c>
      <c r="F1917" s="7">
        <v>2585.5</v>
      </c>
    </row>
    <row r="1918" spans="1:6">
      <c r="A1918" t="s">
        <v>3138</v>
      </c>
      <c r="B1918" t="s">
        <v>1921</v>
      </c>
      <c r="C1918">
        <v>3.6999999999999998E-2</v>
      </c>
      <c r="D1918">
        <v>2213</v>
      </c>
      <c r="E1918" t="b">
        <v>1</v>
      </c>
      <c r="F1918" s="7">
        <v>2214</v>
      </c>
    </row>
    <row r="1919" spans="1:6">
      <c r="A1919" t="s">
        <v>3138</v>
      </c>
      <c r="B1919" t="s">
        <v>1922</v>
      </c>
      <c r="C1919">
        <v>0.14499999999999999</v>
      </c>
      <c r="D1919">
        <v>1805</v>
      </c>
      <c r="E1919" t="b">
        <v>1</v>
      </c>
      <c r="F1919" s="7">
        <v>1807</v>
      </c>
    </row>
    <row r="1920" spans="1:6">
      <c r="A1920" t="s">
        <v>3138</v>
      </c>
      <c r="B1920" t="s">
        <v>1923</v>
      </c>
      <c r="C1920">
        <v>0.23</v>
      </c>
      <c r="D1920">
        <v>1464</v>
      </c>
      <c r="E1920" t="b">
        <v>1</v>
      </c>
      <c r="F1920" s="7">
        <v>1466.5</v>
      </c>
    </row>
    <row r="1921" spans="1:6">
      <c r="A1921" t="s">
        <v>3138</v>
      </c>
      <c r="B1921" t="s">
        <v>1924</v>
      </c>
      <c r="C1921">
        <v>0.30199999999999999</v>
      </c>
      <c r="D1921">
        <v>1172</v>
      </c>
      <c r="E1921" t="b">
        <v>1</v>
      </c>
      <c r="F1921" s="7">
        <v>1173.5</v>
      </c>
    </row>
    <row r="1922" spans="1:6">
      <c r="A1922" t="s">
        <v>3138</v>
      </c>
      <c r="B1922" t="s">
        <v>1925</v>
      </c>
      <c r="C1922">
        <v>-3.2000000000000001E-2</v>
      </c>
      <c r="D1922">
        <v>2442</v>
      </c>
      <c r="E1922" t="b">
        <v>1</v>
      </c>
      <c r="F1922" s="7">
        <v>2444.5</v>
      </c>
    </row>
    <row r="1923" spans="1:6">
      <c r="A1923" t="s">
        <v>3138</v>
      </c>
      <c r="B1923" t="s">
        <v>1926</v>
      </c>
      <c r="C1923">
        <v>9.1999999999999998E-2</v>
      </c>
      <c r="D1923">
        <v>2012</v>
      </c>
      <c r="E1923" t="b">
        <v>1</v>
      </c>
      <c r="F1923" s="7">
        <v>2014.5</v>
      </c>
    </row>
    <row r="1924" spans="1:6">
      <c r="A1924" t="s">
        <v>3138</v>
      </c>
      <c r="B1924" t="s">
        <v>1927</v>
      </c>
      <c r="C1924">
        <v>0.2</v>
      </c>
      <c r="D1924">
        <v>1587</v>
      </c>
      <c r="E1924" t="b">
        <v>1</v>
      </c>
      <c r="F1924" s="7">
        <v>1588.5</v>
      </c>
    </row>
    <row r="1925" spans="1:6">
      <c r="A1925" t="s">
        <v>3138</v>
      </c>
      <c r="B1925" t="s">
        <v>1928</v>
      </c>
      <c r="C1925">
        <v>0.28499999999999998</v>
      </c>
      <c r="D1925">
        <v>1240</v>
      </c>
      <c r="E1925" t="b">
        <v>1</v>
      </c>
      <c r="F1925" s="7">
        <v>1241.5</v>
      </c>
    </row>
    <row r="1926" spans="1:6">
      <c r="A1926" t="s">
        <v>3138</v>
      </c>
      <c r="B1926" t="s">
        <v>1929</v>
      </c>
      <c r="C1926">
        <v>0.35699999999999998</v>
      </c>
      <c r="D1926">
        <v>963</v>
      </c>
      <c r="E1926" t="b">
        <v>1</v>
      </c>
      <c r="F1926" s="7">
        <v>965</v>
      </c>
    </row>
    <row r="1927" spans="1:6">
      <c r="A1927" t="s">
        <v>3138</v>
      </c>
      <c r="B1927" t="s">
        <v>1930</v>
      </c>
      <c r="C1927">
        <v>-0.314</v>
      </c>
      <c r="D1927">
        <v>2978</v>
      </c>
      <c r="E1927" t="b">
        <v>0</v>
      </c>
      <c r="F1927" s="7">
        <v>2978</v>
      </c>
    </row>
    <row r="1928" spans="1:6">
      <c r="A1928" t="s">
        <v>3138</v>
      </c>
      <c r="B1928" t="s">
        <v>1931</v>
      </c>
      <c r="C1928">
        <v>-0.189</v>
      </c>
      <c r="D1928">
        <v>2815</v>
      </c>
      <c r="E1928" t="b">
        <v>0</v>
      </c>
      <c r="F1928" s="7">
        <v>2815</v>
      </c>
    </row>
    <row r="1929" spans="1:6">
      <c r="A1929" t="s">
        <v>3138</v>
      </c>
      <c r="B1929" t="s">
        <v>1932</v>
      </c>
      <c r="C1929">
        <v>-8.2000000000000003E-2</v>
      </c>
      <c r="D1929">
        <v>2574</v>
      </c>
      <c r="E1929" t="b">
        <v>1</v>
      </c>
      <c r="F1929" s="7">
        <v>2575</v>
      </c>
    </row>
    <row r="1930" spans="1:6">
      <c r="A1930" t="s">
        <v>3138</v>
      </c>
      <c r="B1930" t="s">
        <v>1933</v>
      </c>
      <c r="C1930">
        <v>3.0000000000000001E-3</v>
      </c>
      <c r="D1930">
        <v>2332</v>
      </c>
      <c r="E1930" t="b">
        <v>1</v>
      </c>
      <c r="F1930" s="7">
        <v>2334.5</v>
      </c>
    </row>
    <row r="1931" spans="1:6">
      <c r="A1931" t="s">
        <v>3138</v>
      </c>
      <c r="B1931" t="s">
        <v>1934</v>
      </c>
      <c r="C1931">
        <v>7.4999999999999997E-2</v>
      </c>
      <c r="D1931">
        <v>2082</v>
      </c>
      <c r="E1931" t="b">
        <v>1</v>
      </c>
      <c r="F1931" s="7">
        <v>2083</v>
      </c>
    </row>
    <row r="1932" spans="1:6">
      <c r="A1932" t="s">
        <v>3138</v>
      </c>
      <c r="B1932" t="s">
        <v>1935</v>
      </c>
      <c r="C1932">
        <v>-0.17499999999999999</v>
      </c>
      <c r="D1932">
        <v>2796</v>
      </c>
      <c r="E1932" t="b">
        <v>1</v>
      </c>
      <c r="F1932" s="7">
        <v>2796.5</v>
      </c>
    </row>
    <row r="1933" spans="1:6">
      <c r="A1933" t="s">
        <v>3138</v>
      </c>
      <c r="B1933" t="s">
        <v>1936</v>
      </c>
      <c r="C1933">
        <v>-5.0999999999999997E-2</v>
      </c>
      <c r="D1933">
        <v>2505</v>
      </c>
      <c r="E1933" t="b">
        <v>1</v>
      </c>
      <c r="F1933" s="7">
        <v>2506</v>
      </c>
    </row>
    <row r="1934" spans="1:6">
      <c r="A1934" t="s">
        <v>3138</v>
      </c>
      <c r="B1934" t="s">
        <v>1937</v>
      </c>
      <c r="C1934">
        <v>5.7000000000000002E-2</v>
      </c>
      <c r="D1934">
        <v>2152</v>
      </c>
      <c r="E1934" t="b">
        <v>1</v>
      </c>
      <c r="F1934" s="7">
        <v>2156</v>
      </c>
    </row>
    <row r="1935" spans="1:6">
      <c r="A1935" t="s">
        <v>3138</v>
      </c>
      <c r="B1935" t="s">
        <v>1938</v>
      </c>
      <c r="C1935">
        <v>0.14199999999999999</v>
      </c>
      <c r="D1935">
        <v>1821</v>
      </c>
      <c r="E1935" t="b">
        <v>1</v>
      </c>
      <c r="F1935" s="7">
        <v>1823.5</v>
      </c>
    </row>
    <row r="1936" spans="1:6">
      <c r="A1936" t="s">
        <v>3138</v>
      </c>
      <c r="B1936" t="s">
        <v>1939</v>
      </c>
      <c r="C1936">
        <v>0.214</v>
      </c>
      <c r="D1936">
        <v>1527</v>
      </c>
      <c r="E1936" t="b">
        <v>1</v>
      </c>
      <c r="F1936" s="7">
        <v>1529.5</v>
      </c>
    </row>
    <row r="1937" spans="1:6">
      <c r="A1937" t="s">
        <v>3138</v>
      </c>
      <c r="B1937" t="s">
        <v>1940</v>
      </c>
      <c r="C1937">
        <v>-6.3E-2</v>
      </c>
      <c r="D1937">
        <v>2533</v>
      </c>
      <c r="E1937" t="b">
        <v>0</v>
      </c>
      <c r="F1937" s="7">
        <v>2533</v>
      </c>
    </row>
    <row r="1938" spans="1:6">
      <c r="A1938" t="s">
        <v>3138</v>
      </c>
      <c r="B1938" t="s">
        <v>1941</v>
      </c>
      <c r="C1938">
        <v>6.0999999999999999E-2</v>
      </c>
      <c r="D1938">
        <v>2143</v>
      </c>
      <c r="E1938" t="b">
        <v>1</v>
      </c>
      <c r="F1938" s="7">
        <v>2144</v>
      </c>
    </row>
    <row r="1939" spans="1:6">
      <c r="A1939" t="s">
        <v>3138</v>
      </c>
      <c r="B1939" t="s">
        <v>1942</v>
      </c>
      <c r="C1939">
        <v>0.16900000000000001</v>
      </c>
      <c r="D1939">
        <v>1717</v>
      </c>
      <c r="E1939" t="b">
        <v>1</v>
      </c>
      <c r="F1939" s="7">
        <v>1718.5</v>
      </c>
    </row>
    <row r="1940" spans="1:6">
      <c r="A1940" t="s">
        <v>3138</v>
      </c>
      <c r="B1940" t="s">
        <v>1943</v>
      </c>
      <c r="C1940">
        <v>0.254</v>
      </c>
      <c r="D1940">
        <v>1368</v>
      </c>
      <c r="E1940" t="b">
        <v>1</v>
      </c>
      <c r="F1940" s="7">
        <v>1370.5</v>
      </c>
    </row>
    <row r="1941" spans="1:6">
      <c r="A1941" t="s">
        <v>3138</v>
      </c>
      <c r="B1941" t="s">
        <v>1944</v>
      </c>
      <c r="C1941">
        <v>0.32600000000000001</v>
      </c>
      <c r="D1941">
        <v>1080</v>
      </c>
      <c r="E1941" t="b">
        <v>1</v>
      </c>
      <c r="F1941" s="7">
        <v>1081.5</v>
      </c>
    </row>
    <row r="1942" spans="1:6">
      <c r="A1942" t="s">
        <v>3138</v>
      </c>
      <c r="B1942" t="s">
        <v>1945</v>
      </c>
      <c r="C1942">
        <v>1.2E-2</v>
      </c>
      <c r="D1942">
        <v>2302</v>
      </c>
      <c r="E1942" t="b">
        <v>1</v>
      </c>
      <c r="F1942" s="7">
        <v>2303.5</v>
      </c>
    </row>
    <row r="1943" spans="1:6">
      <c r="A1943" t="s">
        <v>3138</v>
      </c>
      <c r="B1943" t="s">
        <v>1946</v>
      </c>
      <c r="C1943">
        <v>0.13600000000000001</v>
      </c>
      <c r="D1943">
        <v>1846</v>
      </c>
      <c r="E1943" t="b">
        <v>1</v>
      </c>
      <c r="F1943" s="7">
        <v>1848</v>
      </c>
    </row>
    <row r="1944" spans="1:6">
      <c r="A1944" t="s">
        <v>3138</v>
      </c>
      <c r="B1944" t="s">
        <v>1947</v>
      </c>
      <c r="C1944">
        <v>0.24399999999999999</v>
      </c>
      <c r="D1944">
        <v>1409</v>
      </c>
      <c r="E1944" t="b">
        <v>1</v>
      </c>
      <c r="F1944" s="7">
        <v>1412</v>
      </c>
    </row>
    <row r="1945" spans="1:6">
      <c r="A1945" t="s">
        <v>3138</v>
      </c>
      <c r="B1945" t="s">
        <v>1948</v>
      </c>
      <c r="C1945">
        <v>0.32900000000000001</v>
      </c>
      <c r="D1945">
        <v>1069</v>
      </c>
      <c r="E1945" t="b">
        <v>1</v>
      </c>
      <c r="F1945" s="7">
        <v>1071.5</v>
      </c>
    </row>
    <row r="1946" spans="1:6">
      <c r="A1946" t="s">
        <v>3138</v>
      </c>
      <c r="B1946" t="s">
        <v>1949</v>
      </c>
      <c r="C1946">
        <v>0.40100000000000002</v>
      </c>
      <c r="D1946">
        <v>801</v>
      </c>
      <c r="E1946" t="b">
        <v>1</v>
      </c>
      <c r="F1946" s="7">
        <v>804</v>
      </c>
    </row>
    <row r="1947" spans="1:6">
      <c r="A1947" t="s">
        <v>3138</v>
      </c>
      <c r="B1947" t="s">
        <v>1950</v>
      </c>
      <c r="C1947">
        <v>6.7000000000000004E-2</v>
      </c>
      <c r="D1947">
        <v>2118</v>
      </c>
      <c r="E1947" t="b">
        <v>1</v>
      </c>
      <c r="F1947" s="7">
        <v>2120</v>
      </c>
    </row>
    <row r="1948" spans="1:6">
      <c r="A1948" t="s">
        <v>3138</v>
      </c>
      <c r="B1948" t="s">
        <v>1951</v>
      </c>
      <c r="C1948">
        <v>0.192</v>
      </c>
      <c r="D1948">
        <v>1623</v>
      </c>
      <c r="E1948" t="b">
        <v>1</v>
      </c>
      <c r="F1948" s="7">
        <v>1624</v>
      </c>
    </row>
    <row r="1949" spans="1:6">
      <c r="A1949" t="s">
        <v>3138</v>
      </c>
      <c r="B1949" t="s">
        <v>1952</v>
      </c>
      <c r="C1949">
        <v>0.29899999999999999</v>
      </c>
      <c r="D1949">
        <v>1184</v>
      </c>
      <c r="E1949" t="b">
        <v>1</v>
      </c>
      <c r="F1949" s="7">
        <v>1185.5</v>
      </c>
    </row>
    <row r="1950" spans="1:6">
      <c r="A1950" t="s">
        <v>3138</v>
      </c>
      <c r="B1950" t="s">
        <v>1953</v>
      </c>
      <c r="C1950">
        <v>0.38400000000000001</v>
      </c>
      <c r="D1950">
        <v>851</v>
      </c>
      <c r="E1950" t="b">
        <v>1</v>
      </c>
      <c r="F1950" s="7">
        <v>853</v>
      </c>
    </row>
    <row r="1951" spans="1:6">
      <c r="A1951" t="s">
        <v>3138</v>
      </c>
      <c r="B1951" t="s">
        <v>1954</v>
      </c>
      <c r="C1951">
        <v>0.45600000000000002</v>
      </c>
      <c r="D1951">
        <v>614</v>
      </c>
      <c r="E1951" t="b">
        <v>1</v>
      </c>
      <c r="F1951" s="7">
        <v>614.5</v>
      </c>
    </row>
    <row r="1952" spans="1:6">
      <c r="A1952" t="s">
        <v>3138</v>
      </c>
      <c r="B1952" t="s">
        <v>1955</v>
      </c>
      <c r="C1952">
        <v>-0.246</v>
      </c>
      <c r="D1952">
        <v>2909</v>
      </c>
      <c r="E1952" t="b">
        <v>0</v>
      </c>
      <c r="F1952" s="7">
        <v>2909</v>
      </c>
    </row>
    <row r="1953" spans="1:6">
      <c r="A1953" t="s">
        <v>3138</v>
      </c>
      <c r="B1953" t="s">
        <v>1956</v>
      </c>
      <c r="C1953">
        <v>-0.122</v>
      </c>
      <c r="D1953">
        <v>2682</v>
      </c>
      <c r="E1953" t="b">
        <v>1</v>
      </c>
      <c r="F1953" s="7">
        <v>2683.5</v>
      </c>
    </row>
    <row r="1954" spans="1:6">
      <c r="A1954" t="s">
        <v>3138</v>
      </c>
      <c r="B1954" t="s">
        <v>1957</v>
      </c>
      <c r="C1954">
        <v>-1.4E-2</v>
      </c>
      <c r="D1954">
        <v>2389</v>
      </c>
      <c r="E1954" t="b">
        <v>1</v>
      </c>
      <c r="F1954" s="7">
        <v>2391</v>
      </c>
    </row>
    <row r="1955" spans="1:6">
      <c r="A1955" t="s">
        <v>3138</v>
      </c>
      <c r="B1955" t="s">
        <v>1958</v>
      </c>
      <c r="C1955">
        <v>7.0999999999999994E-2</v>
      </c>
      <c r="D1955">
        <v>2098</v>
      </c>
      <c r="E1955" t="b">
        <v>1</v>
      </c>
      <c r="F1955" s="7">
        <v>2101.5</v>
      </c>
    </row>
    <row r="1956" spans="1:6">
      <c r="A1956" t="s">
        <v>3138</v>
      </c>
      <c r="B1956" t="s">
        <v>1959</v>
      </c>
      <c r="C1956">
        <v>0.14299999999999999</v>
      </c>
      <c r="D1956">
        <v>1815</v>
      </c>
      <c r="E1956" t="b">
        <v>1</v>
      </c>
      <c r="F1956" s="7">
        <v>1817.5</v>
      </c>
    </row>
    <row r="1957" spans="1:6">
      <c r="A1957" t="s">
        <v>3138</v>
      </c>
      <c r="B1957" t="s">
        <v>1960</v>
      </c>
      <c r="C1957">
        <v>-0.107</v>
      </c>
      <c r="D1957">
        <v>2642</v>
      </c>
      <c r="E1957" t="b">
        <v>1</v>
      </c>
      <c r="F1957" s="7">
        <v>2643</v>
      </c>
    </row>
    <row r="1958" spans="1:6">
      <c r="A1958" t="s">
        <v>3138</v>
      </c>
      <c r="B1958" t="s">
        <v>1961</v>
      </c>
      <c r="C1958">
        <v>1.7000000000000001E-2</v>
      </c>
      <c r="D1958">
        <v>2282</v>
      </c>
      <c r="E1958" t="b">
        <v>1</v>
      </c>
      <c r="F1958" s="7">
        <v>2283.5</v>
      </c>
    </row>
    <row r="1959" spans="1:6">
      <c r="A1959" t="s">
        <v>3138</v>
      </c>
      <c r="B1959" t="s">
        <v>1962</v>
      </c>
      <c r="C1959">
        <v>0.125</v>
      </c>
      <c r="D1959">
        <v>1893</v>
      </c>
      <c r="E1959" t="b">
        <v>1</v>
      </c>
      <c r="F1959" s="7">
        <v>1895</v>
      </c>
    </row>
    <row r="1960" spans="1:6">
      <c r="A1960" t="s">
        <v>3138</v>
      </c>
      <c r="B1960" t="s">
        <v>1963</v>
      </c>
      <c r="C1960">
        <v>0.21</v>
      </c>
      <c r="D1960">
        <v>1547</v>
      </c>
      <c r="E1960" t="b">
        <v>1</v>
      </c>
      <c r="F1960" s="7">
        <v>1549</v>
      </c>
    </row>
    <row r="1961" spans="1:6">
      <c r="A1961" t="s">
        <v>3138</v>
      </c>
      <c r="B1961" t="s">
        <v>1964</v>
      </c>
      <c r="C1961">
        <v>0.28199999999999997</v>
      </c>
      <c r="D1961">
        <v>1252</v>
      </c>
      <c r="E1961" t="b">
        <v>1</v>
      </c>
      <c r="F1961" s="7">
        <v>1253.5</v>
      </c>
    </row>
    <row r="1962" spans="1:6">
      <c r="A1962" t="s">
        <v>3138</v>
      </c>
      <c r="B1962" t="s">
        <v>1965</v>
      </c>
      <c r="C1962">
        <v>4.0000000000000001E-3</v>
      </c>
      <c r="D1962">
        <v>2330</v>
      </c>
      <c r="E1962" t="b">
        <v>1</v>
      </c>
      <c r="F1962" s="7">
        <v>2330.5</v>
      </c>
    </row>
    <row r="1963" spans="1:6">
      <c r="A1963" t="s">
        <v>3138</v>
      </c>
      <c r="B1963" t="s">
        <v>1966</v>
      </c>
      <c r="C1963">
        <v>0.129</v>
      </c>
      <c r="D1963">
        <v>1872</v>
      </c>
      <c r="E1963" t="b">
        <v>1</v>
      </c>
      <c r="F1963" s="7">
        <v>1875.5</v>
      </c>
    </row>
    <row r="1964" spans="1:6">
      <c r="A1964" t="s">
        <v>3138</v>
      </c>
      <c r="B1964" t="s">
        <v>1967</v>
      </c>
      <c r="C1964">
        <v>0.23599999999999999</v>
      </c>
      <c r="D1964">
        <v>1439</v>
      </c>
      <c r="E1964" t="b">
        <v>1</v>
      </c>
      <c r="F1964" s="7">
        <v>1440</v>
      </c>
    </row>
    <row r="1965" spans="1:6">
      <c r="A1965" t="s">
        <v>3138</v>
      </c>
      <c r="B1965" t="s">
        <v>1968</v>
      </c>
      <c r="C1965">
        <v>0.32100000000000001</v>
      </c>
      <c r="D1965">
        <v>1094</v>
      </c>
      <c r="E1965" t="b">
        <v>1</v>
      </c>
      <c r="F1965" s="7">
        <v>1096.5</v>
      </c>
    </row>
    <row r="1966" spans="1:6">
      <c r="A1966" t="s">
        <v>3138</v>
      </c>
      <c r="B1966" t="s">
        <v>1969</v>
      </c>
      <c r="C1966">
        <v>0.39300000000000002</v>
      </c>
      <c r="D1966">
        <v>825</v>
      </c>
      <c r="E1966" t="b">
        <v>0</v>
      </c>
      <c r="F1966" s="7">
        <v>825</v>
      </c>
    </row>
    <row r="1967" spans="1:6">
      <c r="A1967" t="s">
        <v>3138</v>
      </c>
      <c r="B1967" t="s">
        <v>1970</v>
      </c>
      <c r="C1967">
        <v>0.08</v>
      </c>
      <c r="D1967">
        <v>2065</v>
      </c>
      <c r="E1967" t="b">
        <v>1</v>
      </c>
      <c r="F1967" s="7">
        <v>2066</v>
      </c>
    </row>
    <row r="1968" spans="1:6">
      <c r="A1968" t="s">
        <v>3138</v>
      </c>
      <c r="B1968" t="s">
        <v>1971</v>
      </c>
      <c r="C1968">
        <v>0.20399999999999999</v>
      </c>
      <c r="D1968">
        <v>1570</v>
      </c>
      <c r="E1968" t="b">
        <v>1</v>
      </c>
      <c r="F1968" s="7">
        <v>1570.5</v>
      </c>
    </row>
    <row r="1969" spans="1:6">
      <c r="A1969" t="s">
        <v>3138</v>
      </c>
      <c r="B1969" t="s">
        <v>1972</v>
      </c>
      <c r="C1969">
        <v>0.312</v>
      </c>
      <c r="D1969">
        <v>1127</v>
      </c>
      <c r="E1969" t="b">
        <v>1</v>
      </c>
      <c r="F1969" s="7">
        <v>1130.5</v>
      </c>
    </row>
    <row r="1970" spans="1:6">
      <c r="A1970" t="s">
        <v>3138</v>
      </c>
      <c r="B1970" t="s">
        <v>1973</v>
      </c>
      <c r="C1970">
        <v>0.39700000000000002</v>
      </c>
      <c r="D1970">
        <v>812</v>
      </c>
      <c r="E1970" t="b">
        <v>1</v>
      </c>
      <c r="F1970" s="7">
        <v>813.5</v>
      </c>
    </row>
    <row r="1971" spans="1:6">
      <c r="A1971" t="s">
        <v>3138</v>
      </c>
      <c r="B1971" t="s">
        <v>1974</v>
      </c>
      <c r="C1971">
        <v>0.46899999999999997</v>
      </c>
      <c r="D1971">
        <v>574</v>
      </c>
      <c r="E1971" t="b">
        <v>1</v>
      </c>
      <c r="F1971" s="7">
        <v>575.5</v>
      </c>
    </row>
    <row r="1972" spans="1:6">
      <c r="A1972" t="s">
        <v>3138</v>
      </c>
      <c r="B1972" t="s">
        <v>1975</v>
      </c>
      <c r="C1972">
        <v>0.13500000000000001</v>
      </c>
      <c r="D1972">
        <v>1851</v>
      </c>
      <c r="E1972" t="b">
        <v>1</v>
      </c>
      <c r="F1972" s="7">
        <v>1853.5</v>
      </c>
    </row>
    <row r="1973" spans="1:6">
      <c r="A1973" t="s">
        <v>3138</v>
      </c>
      <c r="B1973" t="s">
        <v>1976</v>
      </c>
      <c r="C1973">
        <v>0.25900000000000001</v>
      </c>
      <c r="D1973">
        <v>1344</v>
      </c>
      <c r="E1973" t="b">
        <v>1</v>
      </c>
      <c r="F1973" s="7">
        <v>1346.5</v>
      </c>
    </row>
    <row r="1974" spans="1:6">
      <c r="A1974" t="s">
        <v>3138</v>
      </c>
      <c r="B1974" t="s">
        <v>1977</v>
      </c>
      <c r="C1974">
        <v>0.36699999999999999</v>
      </c>
      <c r="D1974">
        <v>921</v>
      </c>
      <c r="E1974" t="b">
        <v>1</v>
      </c>
      <c r="F1974" s="7">
        <v>923.5</v>
      </c>
    </row>
    <row r="1975" spans="1:6">
      <c r="A1975" t="s">
        <v>3138</v>
      </c>
      <c r="B1975" t="s">
        <v>1978</v>
      </c>
      <c r="C1975">
        <v>0.45200000000000001</v>
      </c>
      <c r="D1975">
        <v>625</v>
      </c>
      <c r="E1975" t="b">
        <v>1</v>
      </c>
      <c r="F1975" s="7">
        <v>627</v>
      </c>
    </row>
    <row r="1976" spans="1:6">
      <c r="A1976" t="s">
        <v>3138</v>
      </c>
      <c r="B1976" t="s">
        <v>1979</v>
      </c>
      <c r="C1976">
        <v>0.52400000000000002</v>
      </c>
      <c r="D1976">
        <v>422</v>
      </c>
      <c r="E1976" t="b">
        <v>1</v>
      </c>
      <c r="F1976" s="7">
        <v>424</v>
      </c>
    </row>
    <row r="1977" spans="1:6">
      <c r="A1977" t="s">
        <v>3138</v>
      </c>
      <c r="B1977" t="s">
        <v>1980</v>
      </c>
      <c r="C1977">
        <v>-0.19600000000000001</v>
      </c>
      <c r="D1977">
        <v>2822</v>
      </c>
      <c r="E1977" t="b">
        <v>1</v>
      </c>
      <c r="F1977" s="7">
        <v>2823</v>
      </c>
    </row>
    <row r="1978" spans="1:6">
      <c r="A1978" t="s">
        <v>3138</v>
      </c>
      <c r="B1978" t="s">
        <v>1981</v>
      </c>
      <c r="C1978">
        <v>-7.1999999999999995E-2</v>
      </c>
      <c r="D1978">
        <v>2555</v>
      </c>
      <c r="E1978" t="b">
        <v>1</v>
      </c>
      <c r="F1978" s="7">
        <v>2556</v>
      </c>
    </row>
    <row r="1979" spans="1:6">
      <c r="A1979" t="s">
        <v>3138</v>
      </c>
      <c r="B1979" t="s">
        <v>1982</v>
      </c>
      <c r="C1979">
        <v>3.5999999999999997E-2</v>
      </c>
      <c r="D1979">
        <v>2216</v>
      </c>
      <c r="E1979" t="b">
        <v>1</v>
      </c>
      <c r="F1979" s="7">
        <v>2218.5</v>
      </c>
    </row>
    <row r="1980" spans="1:6">
      <c r="A1980" t="s">
        <v>3138</v>
      </c>
      <c r="B1980" t="s">
        <v>1983</v>
      </c>
      <c r="C1980">
        <v>0.12</v>
      </c>
      <c r="D1980">
        <v>1915</v>
      </c>
      <c r="E1980" t="b">
        <v>1</v>
      </c>
      <c r="F1980" s="7">
        <v>1917</v>
      </c>
    </row>
    <row r="1981" spans="1:6">
      <c r="A1981" t="s">
        <v>3138</v>
      </c>
      <c r="B1981" t="s">
        <v>1984</v>
      </c>
      <c r="C1981">
        <v>0.193</v>
      </c>
      <c r="D1981">
        <v>1618</v>
      </c>
      <c r="E1981" t="b">
        <v>1</v>
      </c>
      <c r="F1981" s="7">
        <v>1620</v>
      </c>
    </row>
    <row r="1982" spans="1:6">
      <c r="A1982" t="s">
        <v>3138</v>
      </c>
      <c r="B1982" t="s">
        <v>1985</v>
      </c>
      <c r="C1982">
        <v>-5.8000000000000003E-2</v>
      </c>
      <c r="D1982">
        <v>2523</v>
      </c>
      <c r="E1982" t="b">
        <v>1</v>
      </c>
      <c r="F1982" s="7">
        <v>2524.5</v>
      </c>
    </row>
    <row r="1983" spans="1:6">
      <c r="A1983" t="s">
        <v>3138</v>
      </c>
      <c r="B1983" t="s">
        <v>1986</v>
      </c>
      <c r="C1983">
        <v>6.7000000000000004E-2</v>
      </c>
      <c r="D1983">
        <v>2118</v>
      </c>
      <c r="E1983" t="b">
        <v>1</v>
      </c>
      <c r="F1983" s="7">
        <v>2120</v>
      </c>
    </row>
    <row r="1984" spans="1:6">
      <c r="A1984" t="s">
        <v>3138</v>
      </c>
      <c r="B1984" t="s">
        <v>1987</v>
      </c>
      <c r="C1984">
        <v>0.17399999999999999</v>
      </c>
      <c r="D1984">
        <v>1700</v>
      </c>
      <c r="E1984" t="b">
        <v>1</v>
      </c>
      <c r="F1984" s="7">
        <v>1703.5</v>
      </c>
    </row>
    <row r="1985" spans="1:6">
      <c r="A1985" t="s">
        <v>3138</v>
      </c>
      <c r="B1985" t="s">
        <v>1988</v>
      </c>
      <c r="C1985">
        <v>0.25900000000000001</v>
      </c>
      <c r="D1985">
        <v>1344</v>
      </c>
      <c r="E1985" t="b">
        <v>1</v>
      </c>
      <c r="F1985" s="7">
        <v>1346.5</v>
      </c>
    </row>
    <row r="1986" spans="1:6">
      <c r="A1986" t="s">
        <v>3138</v>
      </c>
      <c r="B1986" t="s">
        <v>1989</v>
      </c>
      <c r="C1986">
        <v>0.33100000000000002</v>
      </c>
      <c r="D1986">
        <v>1061</v>
      </c>
      <c r="E1986" t="b">
        <v>1</v>
      </c>
      <c r="F1986" s="7">
        <v>1062.5</v>
      </c>
    </row>
    <row r="1987" spans="1:6">
      <c r="A1987" t="s">
        <v>3138</v>
      </c>
      <c r="B1987" t="s">
        <v>1990</v>
      </c>
      <c r="C1987">
        <v>5.3999999999999999E-2</v>
      </c>
      <c r="D1987">
        <v>2166</v>
      </c>
      <c r="E1987" t="b">
        <v>1</v>
      </c>
      <c r="F1987" s="7">
        <v>2167.5</v>
      </c>
    </row>
    <row r="1988" spans="1:6">
      <c r="A1988" t="s">
        <v>3138</v>
      </c>
      <c r="B1988" t="s">
        <v>1991</v>
      </c>
      <c r="C1988">
        <v>0.17799999999999999</v>
      </c>
      <c r="D1988">
        <v>1688</v>
      </c>
      <c r="E1988" t="b">
        <v>1</v>
      </c>
      <c r="F1988" s="7">
        <v>1689.5</v>
      </c>
    </row>
    <row r="1989" spans="1:6">
      <c r="A1989" t="s">
        <v>3138</v>
      </c>
      <c r="B1989" t="s">
        <v>1992</v>
      </c>
      <c r="C1989">
        <v>0.28599999999999998</v>
      </c>
      <c r="D1989">
        <v>1231</v>
      </c>
      <c r="E1989" t="b">
        <v>1</v>
      </c>
      <c r="F1989" s="7">
        <v>1235</v>
      </c>
    </row>
    <row r="1990" spans="1:6">
      <c r="A1990" t="s">
        <v>3138</v>
      </c>
      <c r="B1990" t="s">
        <v>1993</v>
      </c>
      <c r="C1990">
        <v>0.371</v>
      </c>
      <c r="D1990">
        <v>907</v>
      </c>
      <c r="E1990" t="b">
        <v>1</v>
      </c>
      <c r="F1990" s="7">
        <v>909.5</v>
      </c>
    </row>
    <row r="1991" spans="1:6">
      <c r="A1991" t="s">
        <v>3138</v>
      </c>
      <c r="B1991" t="s">
        <v>1994</v>
      </c>
      <c r="C1991">
        <v>0.443</v>
      </c>
      <c r="D1991">
        <v>655</v>
      </c>
      <c r="E1991" t="b">
        <v>1</v>
      </c>
      <c r="F1991" s="7">
        <v>657.5</v>
      </c>
    </row>
    <row r="1992" spans="1:6">
      <c r="A1992" t="s">
        <v>3138</v>
      </c>
      <c r="B1992" t="s">
        <v>1995</v>
      </c>
      <c r="C1992">
        <v>0.129</v>
      </c>
      <c r="D1992">
        <v>1872</v>
      </c>
      <c r="E1992" t="b">
        <v>1</v>
      </c>
      <c r="F1992" s="7">
        <v>1875.5</v>
      </c>
    </row>
    <row r="1993" spans="1:6">
      <c r="A1993" t="s">
        <v>3138</v>
      </c>
      <c r="B1993" t="s">
        <v>1996</v>
      </c>
      <c r="C1993">
        <v>0.254</v>
      </c>
      <c r="D1993">
        <v>1368</v>
      </c>
      <c r="E1993" t="b">
        <v>1</v>
      </c>
      <c r="F1993" s="7">
        <v>1370.5</v>
      </c>
    </row>
    <row r="1994" spans="1:6">
      <c r="A1994" t="s">
        <v>3138</v>
      </c>
      <c r="B1994" t="s">
        <v>1997</v>
      </c>
      <c r="C1994">
        <v>0.36099999999999999</v>
      </c>
      <c r="D1994">
        <v>944</v>
      </c>
      <c r="E1994" t="b">
        <v>1</v>
      </c>
      <c r="F1994" s="7">
        <v>948</v>
      </c>
    </row>
    <row r="1995" spans="1:6">
      <c r="A1995" t="s">
        <v>3138</v>
      </c>
      <c r="B1995" t="s">
        <v>1998</v>
      </c>
      <c r="C1995">
        <v>0.44600000000000001</v>
      </c>
      <c r="D1995">
        <v>646</v>
      </c>
      <c r="E1995" t="b">
        <v>1</v>
      </c>
      <c r="F1995" s="7">
        <v>648.5</v>
      </c>
    </row>
    <row r="1996" spans="1:6">
      <c r="A1996" t="s">
        <v>3138</v>
      </c>
      <c r="B1996" t="s">
        <v>1999</v>
      </c>
      <c r="C1996">
        <v>0.51800000000000002</v>
      </c>
      <c r="D1996">
        <v>437</v>
      </c>
      <c r="E1996" t="b">
        <v>1</v>
      </c>
      <c r="F1996" s="7">
        <v>439.5</v>
      </c>
    </row>
    <row r="1997" spans="1:6">
      <c r="A1997" t="s">
        <v>3138</v>
      </c>
      <c r="B1997" t="s">
        <v>2000</v>
      </c>
      <c r="C1997">
        <v>0.184</v>
      </c>
      <c r="D1997">
        <v>1662</v>
      </c>
      <c r="E1997" t="b">
        <v>1</v>
      </c>
      <c r="F1997" s="7">
        <v>1664</v>
      </c>
    </row>
    <row r="1998" spans="1:6">
      <c r="A1998" t="s">
        <v>3138</v>
      </c>
      <c r="B1998" t="s">
        <v>2001</v>
      </c>
      <c r="C1998">
        <v>0.309</v>
      </c>
      <c r="D1998">
        <v>1144</v>
      </c>
      <c r="E1998" t="b">
        <v>1</v>
      </c>
      <c r="F1998" s="7">
        <v>1146</v>
      </c>
    </row>
    <row r="1999" spans="1:6">
      <c r="A1999" t="s">
        <v>3138</v>
      </c>
      <c r="B1999" t="s">
        <v>2002</v>
      </c>
      <c r="C1999">
        <v>0.41599999999999998</v>
      </c>
      <c r="D1999">
        <v>749</v>
      </c>
      <c r="E1999" t="b">
        <v>1</v>
      </c>
      <c r="F1999" s="7">
        <v>750.5</v>
      </c>
    </row>
    <row r="2000" spans="1:6">
      <c r="A2000" t="s">
        <v>3138</v>
      </c>
      <c r="B2000" t="s">
        <v>2003</v>
      </c>
      <c r="C2000">
        <v>0.501</v>
      </c>
      <c r="D2000">
        <v>488</v>
      </c>
      <c r="E2000" t="b">
        <v>1</v>
      </c>
      <c r="F2000" s="7">
        <v>489</v>
      </c>
    </row>
    <row r="2001" spans="1:6">
      <c r="A2001" t="s">
        <v>3138</v>
      </c>
      <c r="B2001" t="s">
        <v>2004</v>
      </c>
      <c r="C2001">
        <v>0.57299999999999995</v>
      </c>
      <c r="D2001">
        <v>313</v>
      </c>
      <c r="E2001" t="b">
        <v>1</v>
      </c>
      <c r="F2001" s="7">
        <v>314</v>
      </c>
    </row>
    <row r="2002" spans="1:6">
      <c r="A2002" t="s">
        <v>3138</v>
      </c>
      <c r="B2002" t="s">
        <v>2005</v>
      </c>
      <c r="C2002">
        <v>-0.41399999999999998</v>
      </c>
      <c r="D2002">
        <v>3061</v>
      </c>
      <c r="E2002" t="b">
        <v>0</v>
      </c>
      <c r="F2002" s="7">
        <v>3061</v>
      </c>
    </row>
    <row r="2003" spans="1:6">
      <c r="A2003" t="s">
        <v>3138</v>
      </c>
      <c r="B2003" t="s">
        <v>2006</v>
      </c>
      <c r="C2003">
        <v>-0.28999999999999998</v>
      </c>
      <c r="D2003">
        <v>2964</v>
      </c>
      <c r="E2003" t="b">
        <v>1</v>
      </c>
      <c r="F2003" s="7">
        <v>2964.5</v>
      </c>
    </row>
    <row r="2004" spans="1:6">
      <c r="A2004" t="s">
        <v>3138</v>
      </c>
      <c r="B2004" t="s">
        <v>2007</v>
      </c>
      <c r="C2004">
        <v>-0.183</v>
      </c>
      <c r="D2004">
        <v>2808</v>
      </c>
      <c r="E2004" t="b">
        <v>0</v>
      </c>
      <c r="F2004" s="7">
        <v>2808</v>
      </c>
    </row>
    <row r="2005" spans="1:6">
      <c r="A2005" t="s">
        <v>3138</v>
      </c>
      <c r="B2005" t="s">
        <v>2008</v>
      </c>
      <c r="C2005">
        <v>-9.8000000000000004E-2</v>
      </c>
      <c r="D2005">
        <v>2614</v>
      </c>
      <c r="E2005" t="b">
        <v>1</v>
      </c>
      <c r="F2005" s="7">
        <v>2614.5</v>
      </c>
    </row>
    <row r="2006" spans="1:6">
      <c r="A2006" t="s">
        <v>3138</v>
      </c>
      <c r="B2006" t="s">
        <v>2009</v>
      </c>
      <c r="C2006">
        <v>-2.5000000000000001E-2</v>
      </c>
      <c r="D2006">
        <v>2418</v>
      </c>
      <c r="E2006" t="b">
        <v>1</v>
      </c>
      <c r="F2006" s="7">
        <v>2418.5</v>
      </c>
    </row>
    <row r="2007" spans="1:6">
      <c r="A2007" t="s">
        <v>3138</v>
      </c>
      <c r="B2007" t="s">
        <v>2010</v>
      </c>
      <c r="C2007">
        <v>-0.27600000000000002</v>
      </c>
      <c r="D2007">
        <v>2950</v>
      </c>
      <c r="E2007" t="b">
        <v>0</v>
      </c>
      <c r="F2007" s="7">
        <v>2950</v>
      </c>
    </row>
    <row r="2008" spans="1:6">
      <c r="A2008" t="s">
        <v>3138</v>
      </c>
      <c r="B2008" t="s">
        <v>2011</v>
      </c>
      <c r="C2008">
        <v>-0.151</v>
      </c>
      <c r="D2008">
        <v>2740</v>
      </c>
      <c r="E2008" t="b">
        <v>1</v>
      </c>
      <c r="F2008" s="7">
        <v>2742.5</v>
      </c>
    </row>
    <row r="2009" spans="1:6">
      <c r="A2009" t="s">
        <v>3138</v>
      </c>
      <c r="B2009" t="s">
        <v>2012</v>
      </c>
      <c r="C2009">
        <v>-4.3999999999999997E-2</v>
      </c>
      <c r="D2009">
        <v>2486</v>
      </c>
      <c r="E2009" t="b">
        <v>1</v>
      </c>
      <c r="F2009" s="7">
        <v>2488</v>
      </c>
    </row>
    <row r="2010" spans="1:6">
      <c r="A2010" t="s">
        <v>3138</v>
      </c>
      <c r="B2010" t="s">
        <v>2013</v>
      </c>
      <c r="C2010">
        <v>4.1000000000000002E-2</v>
      </c>
      <c r="D2010">
        <v>2205</v>
      </c>
      <c r="E2010" t="b">
        <v>1</v>
      </c>
      <c r="F2010" s="7">
        <v>2206</v>
      </c>
    </row>
    <row r="2011" spans="1:6">
      <c r="A2011" t="s">
        <v>3138</v>
      </c>
      <c r="B2011" t="s">
        <v>2014</v>
      </c>
      <c r="C2011">
        <v>0.113</v>
      </c>
      <c r="D2011">
        <v>1947</v>
      </c>
      <c r="E2011" t="b">
        <v>1</v>
      </c>
      <c r="F2011" s="7">
        <v>1948</v>
      </c>
    </row>
    <row r="2012" spans="1:6">
      <c r="A2012" t="s">
        <v>3138</v>
      </c>
      <c r="B2012" t="s">
        <v>2015</v>
      </c>
      <c r="C2012">
        <v>-0.16400000000000001</v>
      </c>
      <c r="D2012">
        <v>2773</v>
      </c>
      <c r="E2012" t="b">
        <v>1</v>
      </c>
      <c r="F2012" s="7">
        <v>2774</v>
      </c>
    </row>
    <row r="2013" spans="1:6">
      <c r="A2013" t="s">
        <v>3138</v>
      </c>
      <c r="B2013" t="s">
        <v>2016</v>
      </c>
      <c r="C2013">
        <v>-0.04</v>
      </c>
      <c r="D2013">
        <v>2469</v>
      </c>
      <c r="E2013" t="b">
        <v>1</v>
      </c>
      <c r="F2013" s="7">
        <v>2471</v>
      </c>
    </row>
    <row r="2014" spans="1:6">
      <c r="A2014" t="s">
        <v>3138</v>
      </c>
      <c r="B2014" t="s">
        <v>2017</v>
      </c>
      <c r="C2014">
        <v>6.8000000000000005E-2</v>
      </c>
      <c r="D2014">
        <v>2114</v>
      </c>
      <c r="E2014" t="b">
        <v>1</v>
      </c>
      <c r="F2014" s="7">
        <v>2115.5</v>
      </c>
    </row>
    <row r="2015" spans="1:6">
      <c r="A2015" t="s">
        <v>3138</v>
      </c>
      <c r="B2015" t="s">
        <v>2018</v>
      </c>
      <c r="C2015">
        <v>0.153</v>
      </c>
      <c r="D2015">
        <v>1774</v>
      </c>
      <c r="E2015" t="b">
        <v>1</v>
      </c>
      <c r="F2015" s="7">
        <v>1777.5</v>
      </c>
    </row>
    <row r="2016" spans="1:6">
      <c r="A2016" t="s">
        <v>3138</v>
      </c>
      <c r="B2016" t="s">
        <v>2019</v>
      </c>
      <c r="C2016">
        <v>0.22500000000000001</v>
      </c>
      <c r="D2016">
        <v>1484</v>
      </c>
      <c r="E2016" t="b">
        <v>1</v>
      </c>
      <c r="F2016" s="7">
        <v>1485.5</v>
      </c>
    </row>
    <row r="2017" spans="1:6">
      <c r="A2017" t="s">
        <v>3138</v>
      </c>
      <c r="B2017" t="s">
        <v>2020</v>
      </c>
      <c r="C2017">
        <v>-8.8999999999999996E-2</v>
      </c>
      <c r="D2017">
        <v>2588</v>
      </c>
      <c r="E2017" t="b">
        <v>1</v>
      </c>
      <c r="F2017" s="7">
        <v>2589.5</v>
      </c>
    </row>
    <row r="2018" spans="1:6">
      <c r="A2018" t="s">
        <v>3138</v>
      </c>
      <c r="B2018" t="s">
        <v>2021</v>
      </c>
      <c r="C2018">
        <v>3.5999999999999997E-2</v>
      </c>
      <c r="D2018">
        <v>2216</v>
      </c>
      <c r="E2018" t="b">
        <v>1</v>
      </c>
      <c r="F2018" s="7">
        <v>2218.5</v>
      </c>
    </row>
    <row r="2019" spans="1:6">
      <c r="A2019" t="s">
        <v>3138</v>
      </c>
      <c r="B2019" t="s">
        <v>2022</v>
      </c>
      <c r="C2019">
        <v>0.14299999999999999</v>
      </c>
      <c r="D2019">
        <v>1815</v>
      </c>
      <c r="E2019" t="b">
        <v>1</v>
      </c>
      <c r="F2019" s="7">
        <v>1817.5</v>
      </c>
    </row>
    <row r="2020" spans="1:6">
      <c r="A2020" t="s">
        <v>3138</v>
      </c>
      <c r="B2020" t="s">
        <v>2023</v>
      </c>
      <c r="C2020">
        <v>0.22800000000000001</v>
      </c>
      <c r="D2020">
        <v>1474</v>
      </c>
      <c r="E2020" t="b">
        <v>1</v>
      </c>
      <c r="F2020" s="7">
        <v>1476.5</v>
      </c>
    </row>
    <row r="2021" spans="1:6">
      <c r="A2021" t="s">
        <v>3138</v>
      </c>
      <c r="B2021" t="s">
        <v>2024</v>
      </c>
      <c r="C2021">
        <v>0.3</v>
      </c>
      <c r="D2021">
        <v>1179</v>
      </c>
      <c r="E2021" t="b">
        <v>1</v>
      </c>
      <c r="F2021" s="7">
        <v>1181</v>
      </c>
    </row>
    <row r="2022" spans="1:6">
      <c r="A2022" t="s">
        <v>3138</v>
      </c>
      <c r="B2022" t="s">
        <v>2025</v>
      </c>
      <c r="C2022">
        <v>-3.4000000000000002E-2</v>
      </c>
      <c r="D2022">
        <v>2450</v>
      </c>
      <c r="E2022" t="b">
        <v>1</v>
      </c>
      <c r="F2022" s="7">
        <v>2451</v>
      </c>
    </row>
    <row r="2023" spans="1:6">
      <c r="A2023" t="s">
        <v>3138</v>
      </c>
      <c r="B2023" t="s">
        <v>2026</v>
      </c>
      <c r="C2023">
        <v>9.0999999999999998E-2</v>
      </c>
      <c r="D2023">
        <v>2018</v>
      </c>
      <c r="E2023" t="b">
        <v>1</v>
      </c>
      <c r="F2023" s="7">
        <v>2019</v>
      </c>
    </row>
    <row r="2024" spans="1:6">
      <c r="A2024" t="s">
        <v>3138</v>
      </c>
      <c r="B2024" t="s">
        <v>2027</v>
      </c>
      <c r="C2024">
        <v>0.19800000000000001</v>
      </c>
      <c r="D2024">
        <v>1596</v>
      </c>
      <c r="E2024" t="b">
        <v>1</v>
      </c>
      <c r="F2024" s="7">
        <v>1597.5</v>
      </c>
    </row>
    <row r="2025" spans="1:6">
      <c r="A2025" t="s">
        <v>3138</v>
      </c>
      <c r="B2025" t="s">
        <v>2028</v>
      </c>
      <c r="C2025">
        <v>0.28299999999999997</v>
      </c>
      <c r="D2025">
        <v>1248</v>
      </c>
      <c r="E2025" t="b">
        <v>1</v>
      </c>
      <c r="F2025" s="7">
        <v>1249.5</v>
      </c>
    </row>
    <row r="2026" spans="1:6">
      <c r="A2026" t="s">
        <v>3138</v>
      </c>
      <c r="B2026" t="s">
        <v>2029</v>
      </c>
      <c r="C2026">
        <v>0.35499999999999998</v>
      </c>
      <c r="D2026">
        <v>971</v>
      </c>
      <c r="E2026" t="b">
        <v>1</v>
      </c>
      <c r="F2026" s="7">
        <v>972</v>
      </c>
    </row>
    <row r="2027" spans="1:6">
      <c r="A2027" t="s">
        <v>3138</v>
      </c>
      <c r="B2027" t="s">
        <v>2030</v>
      </c>
      <c r="C2027">
        <v>-0.29199999999999998</v>
      </c>
      <c r="D2027">
        <v>2967</v>
      </c>
      <c r="E2027" t="b">
        <v>0</v>
      </c>
      <c r="F2027" s="7">
        <v>2967</v>
      </c>
    </row>
    <row r="2028" spans="1:6">
      <c r="A2028" t="s">
        <v>3138</v>
      </c>
      <c r="B2028" t="s">
        <v>2031</v>
      </c>
      <c r="C2028">
        <v>-0.16700000000000001</v>
      </c>
      <c r="D2028">
        <v>2781</v>
      </c>
      <c r="E2028" t="b">
        <v>1</v>
      </c>
      <c r="F2028" s="7">
        <v>2781.5</v>
      </c>
    </row>
    <row r="2029" spans="1:6">
      <c r="A2029" t="s">
        <v>3138</v>
      </c>
      <c r="B2029" t="s">
        <v>2032</v>
      </c>
      <c r="C2029">
        <v>-0.06</v>
      </c>
      <c r="D2029">
        <v>2528</v>
      </c>
      <c r="E2029" t="b">
        <v>1</v>
      </c>
      <c r="F2029" s="7">
        <v>2529</v>
      </c>
    </row>
    <row r="2030" spans="1:6">
      <c r="A2030" t="s">
        <v>3138</v>
      </c>
      <c r="B2030" t="s">
        <v>2033</v>
      </c>
      <c r="C2030">
        <v>2.5000000000000001E-2</v>
      </c>
      <c r="D2030">
        <v>2254</v>
      </c>
      <c r="E2030" t="b">
        <v>1</v>
      </c>
      <c r="F2030" s="7">
        <v>2255.5</v>
      </c>
    </row>
    <row r="2031" spans="1:6">
      <c r="A2031" t="s">
        <v>3138</v>
      </c>
      <c r="B2031" t="s">
        <v>2034</v>
      </c>
      <c r="C2031">
        <v>9.7000000000000003E-2</v>
      </c>
      <c r="D2031">
        <v>1999</v>
      </c>
      <c r="E2031" t="b">
        <v>1</v>
      </c>
      <c r="F2031" s="7">
        <v>1999.5</v>
      </c>
    </row>
    <row r="2032" spans="1:6">
      <c r="A2032" t="s">
        <v>3138</v>
      </c>
      <c r="B2032" t="s">
        <v>2035</v>
      </c>
      <c r="C2032">
        <v>-0.153</v>
      </c>
      <c r="D2032">
        <v>2748</v>
      </c>
      <c r="E2032" t="b">
        <v>1</v>
      </c>
      <c r="F2032" s="7">
        <v>2748.5</v>
      </c>
    </row>
    <row r="2033" spans="1:6">
      <c r="A2033" t="s">
        <v>3138</v>
      </c>
      <c r="B2033" t="s">
        <v>2036</v>
      </c>
      <c r="C2033">
        <v>-2.9000000000000001E-2</v>
      </c>
      <c r="D2033">
        <v>2427</v>
      </c>
      <c r="E2033" t="b">
        <v>1</v>
      </c>
      <c r="F2033" s="7">
        <v>2430</v>
      </c>
    </row>
    <row r="2034" spans="1:6">
      <c r="A2034" t="s">
        <v>3138</v>
      </c>
      <c r="B2034" t="s">
        <v>2037</v>
      </c>
      <c r="C2034">
        <v>7.9000000000000001E-2</v>
      </c>
      <c r="D2034">
        <v>2068</v>
      </c>
      <c r="E2034" t="b">
        <v>1</v>
      </c>
      <c r="F2034" s="7">
        <v>2069</v>
      </c>
    </row>
    <row r="2035" spans="1:6">
      <c r="A2035" t="s">
        <v>3138</v>
      </c>
      <c r="B2035" t="s">
        <v>2038</v>
      </c>
      <c r="C2035">
        <v>0.16400000000000001</v>
      </c>
      <c r="D2035">
        <v>1730</v>
      </c>
      <c r="E2035" t="b">
        <v>1</v>
      </c>
      <c r="F2035" s="7">
        <v>1732</v>
      </c>
    </row>
    <row r="2036" spans="1:6">
      <c r="A2036" t="s">
        <v>3138</v>
      </c>
      <c r="B2036" t="s">
        <v>2039</v>
      </c>
      <c r="C2036">
        <v>0.23599999999999999</v>
      </c>
      <c r="D2036">
        <v>1439</v>
      </c>
      <c r="E2036" t="b">
        <v>1</v>
      </c>
      <c r="F2036" s="7">
        <v>1440</v>
      </c>
    </row>
    <row r="2037" spans="1:6">
      <c r="A2037" t="s">
        <v>3138</v>
      </c>
      <c r="B2037" t="s">
        <v>2040</v>
      </c>
      <c r="C2037">
        <v>-4.1000000000000002E-2</v>
      </c>
      <c r="D2037">
        <v>2474</v>
      </c>
      <c r="E2037" t="b">
        <v>1</v>
      </c>
      <c r="F2037" s="7">
        <v>2475.5</v>
      </c>
    </row>
    <row r="2038" spans="1:6">
      <c r="A2038" t="s">
        <v>3138</v>
      </c>
      <c r="B2038" t="s">
        <v>2041</v>
      </c>
      <c r="C2038">
        <v>8.3000000000000004E-2</v>
      </c>
      <c r="D2038">
        <v>2051</v>
      </c>
      <c r="E2038" t="b">
        <v>0</v>
      </c>
      <c r="F2038" s="7">
        <v>2051</v>
      </c>
    </row>
    <row r="2039" spans="1:6">
      <c r="A2039" t="s">
        <v>3138</v>
      </c>
      <c r="B2039" t="s">
        <v>2042</v>
      </c>
      <c r="C2039">
        <v>0.191</v>
      </c>
      <c r="D2039">
        <v>1626</v>
      </c>
      <c r="E2039" t="b">
        <v>1</v>
      </c>
      <c r="F2039" s="7">
        <v>1628</v>
      </c>
    </row>
    <row r="2040" spans="1:6">
      <c r="A2040" t="s">
        <v>3138</v>
      </c>
      <c r="B2040" t="s">
        <v>2043</v>
      </c>
      <c r="C2040">
        <v>0.27600000000000002</v>
      </c>
      <c r="D2040">
        <v>1275</v>
      </c>
      <c r="E2040" t="b">
        <v>1</v>
      </c>
      <c r="F2040" s="7">
        <v>1276</v>
      </c>
    </row>
    <row r="2041" spans="1:6">
      <c r="A2041" t="s">
        <v>3138</v>
      </c>
      <c r="B2041" t="s">
        <v>2044</v>
      </c>
      <c r="C2041">
        <v>0.34799999999999998</v>
      </c>
      <c r="D2041">
        <v>993</v>
      </c>
      <c r="E2041" t="b">
        <v>1</v>
      </c>
      <c r="F2041" s="7">
        <v>994.5</v>
      </c>
    </row>
    <row r="2042" spans="1:6">
      <c r="A2042" t="s">
        <v>3138</v>
      </c>
      <c r="B2042" t="s">
        <v>2045</v>
      </c>
      <c r="C2042">
        <v>3.4000000000000002E-2</v>
      </c>
      <c r="D2042">
        <v>2228</v>
      </c>
      <c r="E2042" t="b">
        <v>1</v>
      </c>
      <c r="F2042" s="7">
        <v>2228.5</v>
      </c>
    </row>
    <row r="2043" spans="1:6">
      <c r="A2043" t="s">
        <v>3138</v>
      </c>
      <c r="B2043" t="s">
        <v>2046</v>
      </c>
      <c r="C2043">
        <v>0.159</v>
      </c>
      <c r="D2043">
        <v>1747</v>
      </c>
      <c r="E2043" t="b">
        <v>1</v>
      </c>
      <c r="F2043" s="7">
        <v>1749.5</v>
      </c>
    </row>
    <row r="2044" spans="1:6">
      <c r="A2044" t="s">
        <v>3138</v>
      </c>
      <c r="B2044" t="s">
        <v>2047</v>
      </c>
      <c r="C2044">
        <v>0.26600000000000001</v>
      </c>
      <c r="D2044">
        <v>1315</v>
      </c>
      <c r="E2044" t="b">
        <v>1</v>
      </c>
      <c r="F2044" s="7">
        <v>1316.5</v>
      </c>
    </row>
    <row r="2045" spans="1:6">
      <c r="A2045" t="s">
        <v>3138</v>
      </c>
      <c r="B2045" t="s">
        <v>2048</v>
      </c>
      <c r="C2045">
        <v>0.35099999999999998</v>
      </c>
      <c r="D2045">
        <v>986</v>
      </c>
      <c r="E2045" t="b">
        <v>1</v>
      </c>
      <c r="F2045" s="7">
        <v>987.5</v>
      </c>
    </row>
    <row r="2046" spans="1:6">
      <c r="A2046" t="s">
        <v>3138</v>
      </c>
      <c r="B2046" t="s">
        <v>2049</v>
      </c>
      <c r="C2046">
        <v>0.42299999999999999</v>
      </c>
      <c r="D2046">
        <v>728</v>
      </c>
      <c r="E2046" t="b">
        <v>1</v>
      </c>
      <c r="F2046" s="7">
        <v>730</v>
      </c>
    </row>
    <row r="2047" spans="1:6">
      <c r="A2047" t="s">
        <v>3138</v>
      </c>
      <c r="B2047" t="s">
        <v>2050</v>
      </c>
      <c r="C2047">
        <v>8.8999999999999996E-2</v>
      </c>
      <c r="D2047">
        <v>2027</v>
      </c>
      <c r="E2047" t="b">
        <v>1</v>
      </c>
      <c r="F2047" s="7">
        <v>2028</v>
      </c>
    </row>
    <row r="2048" spans="1:6">
      <c r="A2048" t="s">
        <v>3138</v>
      </c>
      <c r="B2048" t="s">
        <v>2051</v>
      </c>
      <c r="C2048">
        <v>0.214</v>
      </c>
      <c r="D2048">
        <v>1527</v>
      </c>
      <c r="E2048" t="b">
        <v>1</v>
      </c>
      <c r="F2048" s="7">
        <v>1529.5</v>
      </c>
    </row>
    <row r="2049" spans="1:6">
      <c r="A2049" t="s">
        <v>3138</v>
      </c>
      <c r="B2049" t="s">
        <v>2052</v>
      </c>
      <c r="C2049">
        <v>0.32100000000000001</v>
      </c>
      <c r="D2049">
        <v>1094</v>
      </c>
      <c r="E2049" t="b">
        <v>1</v>
      </c>
      <c r="F2049" s="7">
        <v>1096.5</v>
      </c>
    </row>
    <row r="2050" spans="1:6">
      <c r="A2050" t="s">
        <v>3138</v>
      </c>
      <c r="B2050" t="s">
        <v>2053</v>
      </c>
      <c r="C2050">
        <v>0.40600000000000003</v>
      </c>
      <c r="D2050">
        <v>782</v>
      </c>
      <c r="E2050" t="b">
        <v>1</v>
      </c>
      <c r="F2050" s="7">
        <v>784.5</v>
      </c>
    </row>
    <row r="2051" spans="1:6">
      <c r="A2051" t="s">
        <v>3138</v>
      </c>
      <c r="B2051" t="s">
        <v>2054</v>
      </c>
      <c r="C2051">
        <v>0.47799999999999998</v>
      </c>
      <c r="D2051">
        <v>553</v>
      </c>
      <c r="E2051" t="b">
        <v>1</v>
      </c>
      <c r="F2051" s="7">
        <v>555</v>
      </c>
    </row>
    <row r="2052" spans="1:6">
      <c r="A2052" t="s">
        <v>3138</v>
      </c>
      <c r="B2052" t="s">
        <v>2055</v>
      </c>
      <c r="C2052">
        <v>-0.192</v>
      </c>
      <c r="D2052">
        <v>2819</v>
      </c>
      <c r="E2052" t="b">
        <v>0</v>
      </c>
      <c r="F2052" s="7">
        <v>2819</v>
      </c>
    </row>
    <row r="2053" spans="1:6">
      <c r="A2053" t="s">
        <v>3138</v>
      </c>
      <c r="B2053" t="s">
        <v>2056</v>
      </c>
      <c r="C2053">
        <v>-6.8000000000000005E-2</v>
      </c>
      <c r="D2053">
        <v>2545</v>
      </c>
      <c r="E2053" t="b">
        <v>1</v>
      </c>
      <c r="F2053" s="7">
        <v>2546</v>
      </c>
    </row>
    <row r="2054" spans="1:6">
      <c r="A2054" t="s">
        <v>3138</v>
      </c>
      <c r="B2054" t="s">
        <v>2057</v>
      </c>
      <c r="C2054">
        <v>0.04</v>
      </c>
      <c r="D2054">
        <v>2208</v>
      </c>
      <c r="E2054" t="b">
        <v>0</v>
      </c>
      <c r="F2054" s="7">
        <v>2208</v>
      </c>
    </row>
    <row r="2055" spans="1:6">
      <c r="A2055" t="s">
        <v>3138</v>
      </c>
      <c r="B2055" t="s">
        <v>2058</v>
      </c>
      <c r="C2055">
        <v>0.125</v>
      </c>
      <c r="D2055">
        <v>1893</v>
      </c>
      <c r="E2055" t="b">
        <v>1</v>
      </c>
      <c r="F2055" s="7">
        <v>1895</v>
      </c>
    </row>
    <row r="2056" spans="1:6">
      <c r="A2056" t="s">
        <v>3138</v>
      </c>
      <c r="B2056" t="s">
        <v>2059</v>
      </c>
      <c r="C2056">
        <v>0.19700000000000001</v>
      </c>
      <c r="D2056">
        <v>1600</v>
      </c>
      <c r="E2056" t="b">
        <v>1</v>
      </c>
      <c r="F2056" s="7">
        <v>1601.5</v>
      </c>
    </row>
    <row r="2057" spans="1:6">
      <c r="A2057" t="s">
        <v>3138</v>
      </c>
      <c r="B2057" t="s">
        <v>2060</v>
      </c>
      <c r="C2057">
        <v>-5.2999999999999999E-2</v>
      </c>
      <c r="D2057">
        <v>2512</v>
      </c>
      <c r="E2057" t="b">
        <v>1</v>
      </c>
      <c r="F2057" s="7">
        <v>2513</v>
      </c>
    </row>
    <row r="2058" spans="1:6">
      <c r="A2058" t="s">
        <v>3138</v>
      </c>
      <c r="B2058" t="s">
        <v>2061</v>
      </c>
      <c r="C2058">
        <v>7.0999999999999994E-2</v>
      </c>
      <c r="D2058">
        <v>2098</v>
      </c>
      <c r="E2058" t="b">
        <v>1</v>
      </c>
      <c r="F2058" s="7">
        <v>2101.5</v>
      </c>
    </row>
    <row r="2059" spans="1:6">
      <c r="A2059" t="s">
        <v>3138</v>
      </c>
      <c r="B2059" t="s">
        <v>2062</v>
      </c>
      <c r="C2059">
        <v>0.17799999999999999</v>
      </c>
      <c r="D2059">
        <v>1688</v>
      </c>
      <c r="E2059" t="b">
        <v>1</v>
      </c>
      <c r="F2059" s="7">
        <v>1689.5</v>
      </c>
    </row>
    <row r="2060" spans="1:6">
      <c r="A2060" t="s">
        <v>3138</v>
      </c>
      <c r="B2060" t="s">
        <v>2063</v>
      </c>
      <c r="C2060">
        <v>0.26300000000000001</v>
      </c>
      <c r="D2060">
        <v>1327</v>
      </c>
      <c r="E2060" t="b">
        <v>1</v>
      </c>
      <c r="F2060" s="7">
        <v>1329</v>
      </c>
    </row>
    <row r="2061" spans="1:6">
      <c r="A2061" t="s">
        <v>3138</v>
      </c>
      <c r="B2061" t="s">
        <v>2064</v>
      </c>
      <c r="C2061">
        <v>0.33600000000000002</v>
      </c>
      <c r="D2061">
        <v>1038</v>
      </c>
      <c r="E2061" t="b">
        <v>1</v>
      </c>
      <c r="F2061" s="7">
        <v>1040</v>
      </c>
    </row>
    <row r="2062" spans="1:6">
      <c r="A2062" t="s">
        <v>3138</v>
      </c>
      <c r="B2062" t="s">
        <v>2065</v>
      </c>
      <c r="C2062">
        <v>5.8000000000000003E-2</v>
      </c>
      <c r="D2062">
        <v>2150</v>
      </c>
      <c r="E2062" t="b">
        <v>1</v>
      </c>
      <c r="F2062" s="7">
        <v>2150.5</v>
      </c>
    </row>
    <row r="2063" spans="1:6">
      <c r="A2063" t="s">
        <v>3138</v>
      </c>
      <c r="B2063" t="s">
        <v>2066</v>
      </c>
      <c r="C2063">
        <v>0.183</v>
      </c>
      <c r="D2063">
        <v>1667</v>
      </c>
      <c r="E2063" t="b">
        <v>1</v>
      </c>
      <c r="F2063" s="7">
        <v>1668.5</v>
      </c>
    </row>
    <row r="2064" spans="1:6">
      <c r="A2064" t="s">
        <v>3138</v>
      </c>
      <c r="B2064" t="s">
        <v>2067</v>
      </c>
      <c r="C2064">
        <v>0.28999999999999998</v>
      </c>
      <c r="D2064">
        <v>1216</v>
      </c>
      <c r="E2064" t="b">
        <v>1</v>
      </c>
      <c r="F2064" s="7">
        <v>1219</v>
      </c>
    </row>
    <row r="2065" spans="1:6">
      <c r="A2065" t="s">
        <v>3138</v>
      </c>
      <c r="B2065" t="s">
        <v>2068</v>
      </c>
      <c r="C2065">
        <v>0.375</v>
      </c>
      <c r="D2065">
        <v>887</v>
      </c>
      <c r="E2065" t="b">
        <v>1</v>
      </c>
      <c r="F2065" s="7">
        <v>890</v>
      </c>
    </row>
    <row r="2066" spans="1:6">
      <c r="A2066" t="s">
        <v>3138</v>
      </c>
      <c r="B2066" t="s">
        <v>2069</v>
      </c>
      <c r="C2066">
        <v>0.44700000000000001</v>
      </c>
      <c r="D2066">
        <v>642</v>
      </c>
      <c r="E2066" t="b">
        <v>1</v>
      </c>
      <c r="F2066" s="7">
        <v>643.5</v>
      </c>
    </row>
    <row r="2067" spans="1:6">
      <c r="A2067" t="s">
        <v>3138</v>
      </c>
      <c r="B2067" t="s">
        <v>2070</v>
      </c>
      <c r="C2067">
        <v>0.13400000000000001</v>
      </c>
      <c r="D2067">
        <v>1857</v>
      </c>
      <c r="E2067" t="b">
        <v>1</v>
      </c>
      <c r="F2067" s="7">
        <v>1858.5</v>
      </c>
    </row>
    <row r="2068" spans="1:6">
      <c r="A2068" t="s">
        <v>3138</v>
      </c>
      <c r="B2068" t="s">
        <v>2071</v>
      </c>
      <c r="C2068">
        <v>0.25800000000000001</v>
      </c>
      <c r="D2068">
        <v>1350</v>
      </c>
      <c r="E2068" t="b">
        <v>1</v>
      </c>
      <c r="F2068" s="7">
        <v>1351</v>
      </c>
    </row>
    <row r="2069" spans="1:6">
      <c r="A2069" t="s">
        <v>3138</v>
      </c>
      <c r="B2069" t="s">
        <v>2072</v>
      </c>
      <c r="C2069">
        <v>0.36599999999999999</v>
      </c>
      <c r="D2069">
        <v>927</v>
      </c>
      <c r="E2069" t="b">
        <v>1</v>
      </c>
      <c r="F2069" s="7">
        <v>928.5</v>
      </c>
    </row>
    <row r="2070" spans="1:6">
      <c r="A2070" t="s">
        <v>3138</v>
      </c>
      <c r="B2070" t="s">
        <v>2073</v>
      </c>
      <c r="C2070">
        <v>0.45</v>
      </c>
      <c r="D2070">
        <v>632</v>
      </c>
      <c r="E2070" t="b">
        <v>1</v>
      </c>
      <c r="F2070" s="7">
        <v>635</v>
      </c>
    </row>
    <row r="2071" spans="1:6">
      <c r="A2071" t="s">
        <v>3138</v>
      </c>
      <c r="B2071" t="s">
        <v>2074</v>
      </c>
      <c r="C2071">
        <v>0.52300000000000002</v>
      </c>
      <c r="D2071">
        <v>427</v>
      </c>
      <c r="E2071" t="b">
        <v>1</v>
      </c>
      <c r="F2071" s="7">
        <v>428.5</v>
      </c>
    </row>
    <row r="2072" spans="1:6">
      <c r="A2072" t="s">
        <v>3138</v>
      </c>
      <c r="B2072" t="s">
        <v>2075</v>
      </c>
      <c r="C2072">
        <v>0.189</v>
      </c>
      <c r="D2072">
        <v>1636</v>
      </c>
      <c r="E2072" t="b">
        <v>1</v>
      </c>
      <c r="F2072" s="7">
        <v>1640</v>
      </c>
    </row>
    <row r="2073" spans="1:6">
      <c r="A2073" t="s">
        <v>3138</v>
      </c>
      <c r="B2073" t="s">
        <v>2076</v>
      </c>
      <c r="C2073">
        <v>0.313</v>
      </c>
      <c r="D2073">
        <v>1123</v>
      </c>
      <c r="E2073" t="b">
        <v>1</v>
      </c>
      <c r="F2073" s="7">
        <v>1124.5</v>
      </c>
    </row>
    <row r="2074" spans="1:6">
      <c r="A2074" t="s">
        <v>3138</v>
      </c>
      <c r="B2074" t="s">
        <v>2077</v>
      </c>
      <c r="C2074">
        <v>0.42099999999999999</v>
      </c>
      <c r="D2074">
        <v>735</v>
      </c>
      <c r="E2074" t="b">
        <v>0</v>
      </c>
      <c r="F2074" s="7">
        <v>735</v>
      </c>
    </row>
    <row r="2075" spans="1:6">
      <c r="A2075" t="s">
        <v>3138</v>
      </c>
      <c r="B2075" t="s">
        <v>2078</v>
      </c>
      <c r="C2075">
        <v>0.50600000000000001</v>
      </c>
      <c r="D2075">
        <v>472</v>
      </c>
      <c r="E2075" t="b">
        <v>1</v>
      </c>
      <c r="F2075" s="7">
        <v>473</v>
      </c>
    </row>
    <row r="2076" spans="1:6">
      <c r="A2076" t="s">
        <v>3138</v>
      </c>
      <c r="B2076" t="s">
        <v>2079</v>
      </c>
      <c r="C2076">
        <v>0.57799999999999996</v>
      </c>
      <c r="D2076">
        <v>304</v>
      </c>
      <c r="E2076" t="b">
        <v>1</v>
      </c>
      <c r="F2076" s="7">
        <v>305</v>
      </c>
    </row>
    <row r="2077" spans="1:6">
      <c r="A2077" t="s">
        <v>3138</v>
      </c>
      <c r="B2077" t="s">
        <v>2080</v>
      </c>
      <c r="C2077">
        <v>-0.124</v>
      </c>
      <c r="D2077">
        <v>2688</v>
      </c>
      <c r="E2077" t="b">
        <v>0</v>
      </c>
      <c r="F2077" s="7">
        <v>2688</v>
      </c>
    </row>
    <row r="2078" spans="1:6">
      <c r="A2078" t="s">
        <v>3138</v>
      </c>
      <c r="B2078" t="s">
        <v>2081</v>
      </c>
      <c r="C2078">
        <v>0</v>
      </c>
      <c r="D2078">
        <v>2344</v>
      </c>
      <c r="E2078" t="b">
        <v>1</v>
      </c>
      <c r="F2078" s="7">
        <v>2345</v>
      </c>
    </row>
    <row r="2079" spans="1:6">
      <c r="A2079" t="s">
        <v>3138</v>
      </c>
      <c r="B2079" t="s">
        <v>2082</v>
      </c>
      <c r="C2079">
        <v>0.107</v>
      </c>
      <c r="D2079">
        <v>1970</v>
      </c>
      <c r="E2079" t="b">
        <v>1</v>
      </c>
      <c r="F2079" s="7">
        <v>1972</v>
      </c>
    </row>
    <row r="2080" spans="1:6">
      <c r="A2080" t="s">
        <v>3138</v>
      </c>
      <c r="B2080" t="s">
        <v>2083</v>
      </c>
      <c r="C2080">
        <v>0.192</v>
      </c>
      <c r="D2080">
        <v>1623</v>
      </c>
      <c r="E2080" t="b">
        <v>1</v>
      </c>
      <c r="F2080" s="7">
        <v>1624</v>
      </c>
    </row>
    <row r="2081" spans="1:6">
      <c r="A2081" t="s">
        <v>3138</v>
      </c>
      <c r="B2081" t="s">
        <v>2084</v>
      </c>
      <c r="C2081">
        <v>0.26400000000000001</v>
      </c>
      <c r="D2081">
        <v>1322</v>
      </c>
      <c r="E2081" t="b">
        <v>1</v>
      </c>
      <c r="F2081" s="7">
        <v>1324</v>
      </c>
    </row>
    <row r="2082" spans="1:6">
      <c r="A2082" t="s">
        <v>3138</v>
      </c>
      <c r="B2082" t="s">
        <v>2085</v>
      </c>
      <c r="C2082">
        <v>1.4E-2</v>
      </c>
      <c r="D2082">
        <v>2294</v>
      </c>
      <c r="E2082" t="b">
        <v>1</v>
      </c>
      <c r="F2082" s="7">
        <v>2296</v>
      </c>
    </row>
    <row r="2083" spans="1:6">
      <c r="A2083" t="s">
        <v>3138</v>
      </c>
      <c r="B2083" t="s">
        <v>2086</v>
      </c>
      <c r="C2083">
        <v>0.13800000000000001</v>
      </c>
      <c r="D2083">
        <v>1839</v>
      </c>
      <c r="E2083" t="b">
        <v>1</v>
      </c>
      <c r="F2083" s="7">
        <v>1840</v>
      </c>
    </row>
    <row r="2084" spans="1:6">
      <c r="A2084" t="s">
        <v>3138</v>
      </c>
      <c r="B2084" t="s">
        <v>2087</v>
      </c>
      <c r="C2084">
        <v>0.246</v>
      </c>
      <c r="D2084">
        <v>1402</v>
      </c>
      <c r="E2084" t="b">
        <v>0</v>
      </c>
      <c r="F2084" s="7">
        <v>1402</v>
      </c>
    </row>
    <row r="2085" spans="1:6">
      <c r="A2085" t="s">
        <v>3138</v>
      </c>
      <c r="B2085" t="s">
        <v>2088</v>
      </c>
      <c r="C2085">
        <v>0.33100000000000002</v>
      </c>
      <c r="D2085">
        <v>1061</v>
      </c>
      <c r="E2085" t="b">
        <v>1</v>
      </c>
      <c r="F2085" s="7">
        <v>1062.5</v>
      </c>
    </row>
    <row r="2086" spans="1:6">
      <c r="A2086" t="s">
        <v>3138</v>
      </c>
      <c r="B2086" t="s">
        <v>2089</v>
      </c>
      <c r="C2086">
        <v>0.40300000000000002</v>
      </c>
      <c r="D2086">
        <v>794</v>
      </c>
      <c r="E2086" t="b">
        <v>1</v>
      </c>
      <c r="F2086" s="7">
        <v>795</v>
      </c>
    </row>
    <row r="2087" spans="1:6">
      <c r="A2087" t="s">
        <v>3138</v>
      </c>
      <c r="B2087" t="s">
        <v>2090</v>
      </c>
      <c r="C2087">
        <v>0.126</v>
      </c>
      <c r="D2087">
        <v>1888</v>
      </c>
      <c r="E2087" t="b">
        <v>1</v>
      </c>
      <c r="F2087" s="7">
        <v>1890</v>
      </c>
    </row>
    <row r="2088" spans="1:6">
      <c r="A2088" t="s">
        <v>3138</v>
      </c>
      <c r="B2088" t="s">
        <v>2091</v>
      </c>
      <c r="C2088">
        <v>0.25</v>
      </c>
      <c r="D2088">
        <v>1386</v>
      </c>
      <c r="E2088" t="b">
        <v>0</v>
      </c>
      <c r="F2088" s="7">
        <v>1386</v>
      </c>
    </row>
    <row r="2089" spans="1:6">
      <c r="A2089" t="s">
        <v>3138</v>
      </c>
      <c r="B2089" t="s">
        <v>2092</v>
      </c>
      <c r="C2089">
        <v>0.35799999999999998</v>
      </c>
      <c r="D2089">
        <v>956</v>
      </c>
      <c r="E2089" t="b">
        <v>1</v>
      </c>
      <c r="F2089" s="7">
        <v>959</v>
      </c>
    </row>
    <row r="2090" spans="1:6">
      <c r="A2090" t="s">
        <v>3138</v>
      </c>
      <c r="B2090" t="s">
        <v>2093</v>
      </c>
      <c r="C2090">
        <v>0.443</v>
      </c>
      <c r="D2090">
        <v>655</v>
      </c>
      <c r="E2090" t="b">
        <v>1</v>
      </c>
      <c r="F2090" s="7">
        <v>657.5</v>
      </c>
    </row>
    <row r="2091" spans="1:6">
      <c r="A2091" t="s">
        <v>3138</v>
      </c>
      <c r="B2091" t="s">
        <v>2094</v>
      </c>
      <c r="C2091">
        <v>0.51500000000000001</v>
      </c>
      <c r="D2091">
        <v>445</v>
      </c>
      <c r="E2091" t="b">
        <v>1</v>
      </c>
      <c r="F2091" s="7">
        <v>446.5</v>
      </c>
    </row>
    <row r="2092" spans="1:6">
      <c r="A2092" t="s">
        <v>3138</v>
      </c>
      <c r="B2092" t="s">
        <v>2095</v>
      </c>
      <c r="C2092">
        <v>0.20100000000000001</v>
      </c>
      <c r="D2092">
        <v>1579</v>
      </c>
      <c r="E2092" t="b">
        <v>1</v>
      </c>
      <c r="F2092" s="7">
        <v>1582.5</v>
      </c>
    </row>
    <row r="2093" spans="1:6">
      <c r="A2093" t="s">
        <v>3138</v>
      </c>
      <c r="B2093" t="s">
        <v>2096</v>
      </c>
      <c r="C2093">
        <v>0.32600000000000001</v>
      </c>
      <c r="D2093">
        <v>1080</v>
      </c>
      <c r="E2093" t="b">
        <v>1</v>
      </c>
      <c r="F2093" s="7">
        <v>1081.5</v>
      </c>
    </row>
    <row r="2094" spans="1:6">
      <c r="A2094" t="s">
        <v>3138</v>
      </c>
      <c r="B2094" t="s">
        <v>2097</v>
      </c>
      <c r="C2094">
        <v>0.433</v>
      </c>
      <c r="D2094">
        <v>692</v>
      </c>
      <c r="E2094" t="b">
        <v>1</v>
      </c>
      <c r="F2094" s="7">
        <v>694.5</v>
      </c>
    </row>
    <row r="2095" spans="1:6">
      <c r="A2095" t="s">
        <v>3138</v>
      </c>
      <c r="B2095" t="s">
        <v>2098</v>
      </c>
      <c r="C2095">
        <v>0.51800000000000002</v>
      </c>
      <c r="D2095">
        <v>437</v>
      </c>
      <c r="E2095" t="b">
        <v>1</v>
      </c>
      <c r="F2095" s="7">
        <v>439.5</v>
      </c>
    </row>
    <row r="2096" spans="1:6">
      <c r="A2096" t="s">
        <v>3138</v>
      </c>
      <c r="B2096" t="s">
        <v>2099</v>
      </c>
      <c r="C2096">
        <v>0.59</v>
      </c>
      <c r="D2096">
        <v>279</v>
      </c>
      <c r="E2096" t="b">
        <v>1</v>
      </c>
      <c r="F2096" s="7">
        <v>280.5</v>
      </c>
    </row>
    <row r="2097" spans="1:6">
      <c r="A2097" t="s">
        <v>3138</v>
      </c>
      <c r="B2097" t="s">
        <v>2100</v>
      </c>
      <c r="C2097">
        <v>0.25600000000000001</v>
      </c>
      <c r="D2097">
        <v>1357</v>
      </c>
      <c r="E2097" t="b">
        <v>1</v>
      </c>
      <c r="F2097" s="7">
        <v>1359.5</v>
      </c>
    </row>
    <row r="2098" spans="1:6">
      <c r="A2098" t="s">
        <v>3138</v>
      </c>
      <c r="B2098" t="s">
        <v>2101</v>
      </c>
      <c r="C2098">
        <v>0.38100000000000001</v>
      </c>
      <c r="D2098">
        <v>864</v>
      </c>
      <c r="E2098" t="b">
        <v>1</v>
      </c>
      <c r="F2098" s="7">
        <v>866</v>
      </c>
    </row>
    <row r="2099" spans="1:6">
      <c r="A2099" t="s">
        <v>3138</v>
      </c>
      <c r="B2099" t="s">
        <v>2102</v>
      </c>
      <c r="C2099">
        <v>0.48799999999999999</v>
      </c>
      <c r="D2099">
        <v>527</v>
      </c>
      <c r="E2099" t="b">
        <v>1</v>
      </c>
      <c r="F2099" s="7">
        <v>527.5</v>
      </c>
    </row>
    <row r="2100" spans="1:6">
      <c r="A2100" t="s">
        <v>3138</v>
      </c>
      <c r="B2100" t="s">
        <v>2103</v>
      </c>
      <c r="C2100">
        <v>0.57299999999999995</v>
      </c>
      <c r="D2100">
        <v>313</v>
      </c>
      <c r="E2100" t="b">
        <v>1</v>
      </c>
      <c r="F2100" s="7">
        <v>314</v>
      </c>
    </row>
    <row r="2101" spans="1:6">
      <c r="A2101" t="s">
        <v>3138</v>
      </c>
      <c r="B2101" t="s">
        <v>2104</v>
      </c>
      <c r="C2101">
        <v>0.64500000000000002</v>
      </c>
      <c r="D2101">
        <v>187</v>
      </c>
      <c r="E2101" t="b">
        <v>1</v>
      </c>
      <c r="F2101" s="7">
        <v>187.5</v>
      </c>
    </row>
    <row r="2102" spans="1:6">
      <c r="A2102" t="s">
        <v>3138</v>
      </c>
      <c r="B2102" t="s">
        <v>2105</v>
      </c>
      <c r="C2102">
        <v>-7.4999999999999997E-2</v>
      </c>
      <c r="D2102">
        <v>2559</v>
      </c>
      <c r="E2102" t="b">
        <v>1</v>
      </c>
      <c r="F2102" s="7">
        <v>2560.5</v>
      </c>
    </row>
    <row r="2103" spans="1:6">
      <c r="A2103" t="s">
        <v>3138</v>
      </c>
      <c r="B2103" t="s">
        <v>2106</v>
      </c>
      <c r="C2103">
        <v>4.9000000000000002E-2</v>
      </c>
      <c r="D2103">
        <v>2182</v>
      </c>
      <c r="E2103" t="b">
        <v>0</v>
      </c>
      <c r="F2103" s="7">
        <v>2182</v>
      </c>
    </row>
    <row r="2104" spans="1:6">
      <c r="A2104" t="s">
        <v>3138</v>
      </c>
      <c r="B2104" t="s">
        <v>2107</v>
      </c>
      <c r="C2104">
        <v>0.157</v>
      </c>
      <c r="D2104">
        <v>1755</v>
      </c>
      <c r="E2104" t="b">
        <v>1</v>
      </c>
      <c r="F2104" s="7">
        <v>1757.5</v>
      </c>
    </row>
    <row r="2105" spans="1:6">
      <c r="A2105" t="s">
        <v>3138</v>
      </c>
      <c r="B2105" t="s">
        <v>2108</v>
      </c>
      <c r="C2105">
        <v>0.24199999999999999</v>
      </c>
      <c r="D2105">
        <v>1418</v>
      </c>
      <c r="E2105" t="b">
        <v>1</v>
      </c>
      <c r="F2105" s="7">
        <v>1419</v>
      </c>
    </row>
    <row r="2106" spans="1:6">
      <c r="A2106" t="s">
        <v>3138</v>
      </c>
      <c r="B2106" t="s">
        <v>2109</v>
      </c>
      <c r="C2106">
        <v>0.314</v>
      </c>
      <c r="D2106">
        <v>1121</v>
      </c>
      <c r="E2106" t="b">
        <v>1</v>
      </c>
      <c r="F2106" s="7">
        <v>1121.5</v>
      </c>
    </row>
    <row r="2107" spans="1:6">
      <c r="A2107" t="s">
        <v>3138</v>
      </c>
      <c r="B2107" t="s">
        <v>2110</v>
      </c>
      <c r="C2107">
        <v>6.4000000000000001E-2</v>
      </c>
      <c r="D2107">
        <v>2129</v>
      </c>
      <c r="E2107" t="b">
        <v>1</v>
      </c>
      <c r="F2107" s="7">
        <v>2131.5</v>
      </c>
    </row>
    <row r="2108" spans="1:6">
      <c r="A2108" t="s">
        <v>3138</v>
      </c>
      <c r="B2108" t="s">
        <v>2111</v>
      </c>
      <c r="C2108">
        <v>0.188</v>
      </c>
      <c r="D2108">
        <v>1645</v>
      </c>
      <c r="E2108" t="b">
        <v>1</v>
      </c>
      <c r="F2108" s="7">
        <v>1645.5</v>
      </c>
    </row>
    <row r="2109" spans="1:6">
      <c r="A2109" t="s">
        <v>3138</v>
      </c>
      <c r="B2109" t="s">
        <v>2112</v>
      </c>
      <c r="C2109">
        <v>0.29599999999999999</v>
      </c>
      <c r="D2109">
        <v>1196</v>
      </c>
      <c r="E2109" t="b">
        <v>1</v>
      </c>
      <c r="F2109" s="7">
        <v>1198.5</v>
      </c>
    </row>
    <row r="2110" spans="1:6">
      <c r="A2110" t="s">
        <v>3138</v>
      </c>
      <c r="B2110" t="s">
        <v>2113</v>
      </c>
      <c r="C2110">
        <v>0.38100000000000001</v>
      </c>
      <c r="D2110">
        <v>864</v>
      </c>
      <c r="E2110" t="b">
        <v>1</v>
      </c>
      <c r="F2110" s="7">
        <v>866</v>
      </c>
    </row>
    <row r="2111" spans="1:6">
      <c r="A2111" t="s">
        <v>3138</v>
      </c>
      <c r="B2111" t="s">
        <v>2114</v>
      </c>
      <c r="C2111">
        <v>0.45300000000000001</v>
      </c>
      <c r="D2111">
        <v>621</v>
      </c>
      <c r="E2111" t="b">
        <v>1</v>
      </c>
      <c r="F2111" s="7">
        <v>622.5</v>
      </c>
    </row>
    <row r="2112" spans="1:6">
      <c r="A2112" t="s">
        <v>3138</v>
      </c>
      <c r="B2112" t="s">
        <v>2115</v>
      </c>
      <c r="C2112">
        <v>0.17599999999999999</v>
      </c>
      <c r="D2112">
        <v>1694</v>
      </c>
      <c r="E2112" t="b">
        <v>1</v>
      </c>
      <c r="F2112" s="7">
        <v>1694.5</v>
      </c>
    </row>
    <row r="2113" spans="1:6">
      <c r="A2113" t="s">
        <v>3138</v>
      </c>
      <c r="B2113" t="s">
        <v>2116</v>
      </c>
      <c r="C2113">
        <v>0.3</v>
      </c>
      <c r="D2113">
        <v>1179</v>
      </c>
      <c r="E2113" t="b">
        <v>1</v>
      </c>
      <c r="F2113" s="7">
        <v>1181</v>
      </c>
    </row>
    <row r="2114" spans="1:6">
      <c r="A2114" t="s">
        <v>3138</v>
      </c>
      <c r="B2114" t="s">
        <v>2117</v>
      </c>
      <c r="C2114">
        <v>0.40699999999999997</v>
      </c>
      <c r="D2114">
        <v>777</v>
      </c>
      <c r="E2114" t="b">
        <v>1</v>
      </c>
      <c r="F2114" s="7">
        <v>779</v>
      </c>
    </row>
    <row r="2115" spans="1:6">
      <c r="A2115" t="s">
        <v>3138</v>
      </c>
      <c r="B2115" t="s">
        <v>2118</v>
      </c>
      <c r="C2115">
        <v>0.49199999999999999</v>
      </c>
      <c r="D2115">
        <v>514</v>
      </c>
      <c r="E2115" t="b">
        <v>1</v>
      </c>
      <c r="F2115" s="7">
        <v>514.5</v>
      </c>
    </row>
    <row r="2116" spans="1:6">
      <c r="A2116" t="s">
        <v>3138</v>
      </c>
      <c r="B2116" t="s">
        <v>2119</v>
      </c>
      <c r="C2116">
        <v>0.56399999999999995</v>
      </c>
      <c r="D2116">
        <v>330</v>
      </c>
      <c r="E2116" t="b">
        <v>1</v>
      </c>
      <c r="F2116" s="7">
        <v>330.5</v>
      </c>
    </row>
    <row r="2117" spans="1:6">
      <c r="A2117" t="s">
        <v>3138</v>
      </c>
      <c r="B2117" t="s">
        <v>2120</v>
      </c>
      <c r="C2117">
        <v>0.251</v>
      </c>
      <c r="D2117">
        <v>1381</v>
      </c>
      <c r="E2117" t="b">
        <v>1</v>
      </c>
      <c r="F2117" s="7">
        <v>1383</v>
      </c>
    </row>
    <row r="2118" spans="1:6">
      <c r="A2118" t="s">
        <v>3138</v>
      </c>
      <c r="B2118" t="s">
        <v>2121</v>
      </c>
      <c r="C2118">
        <v>0.375</v>
      </c>
      <c r="D2118">
        <v>887</v>
      </c>
      <c r="E2118" t="b">
        <v>1</v>
      </c>
      <c r="F2118" s="7">
        <v>890</v>
      </c>
    </row>
    <row r="2119" spans="1:6">
      <c r="A2119" t="s">
        <v>3138</v>
      </c>
      <c r="B2119" t="s">
        <v>2122</v>
      </c>
      <c r="C2119">
        <v>0.48299999999999998</v>
      </c>
      <c r="D2119">
        <v>539</v>
      </c>
      <c r="E2119" t="b">
        <v>1</v>
      </c>
      <c r="F2119" s="7">
        <v>540.5</v>
      </c>
    </row>
    <row r="2120" spans="1:6">
      <c r="A2120" t="s">
        <v>3138</v>
      </c>
      <c r="B2120" t="s">
        <v>2123</v>
      </c>
      <c r="C2120">
        <v>0.56799999999999995</v>
      </c>
      <c r="D2120">
        <v>324</v>
      </c>
      <c r="E2120" t="b">
        <v>1</v>
      </c>
      <c r="F2120" s="7">
        <v>325</v>
      </c>
    </row>
    <row r="2121" spans="1:6">
      <c r="A2121" t="s">
        <v>3138</v>
      </c>
      <c r="B2121" t="s">
        <v>2124</v>
      </c>
      <c r="C2121">
        <v>0.64</v>
      </c>
      <c r="D2121">
        <v>195</v>
      </c>
      <c r="E2121" t="b">
        <v>0</v>
      </c>
      <c r="F2121" s="7">
        <v>195</v>
      </c>
    </row>
    <row r="2122" spans="1:6">
      <c r="A2122" t="s">
        <v>3138</v>
      </c>
      <c r="B2122" t="s">
        <v>2125</v>
      </c>
      <c r="C2122">
        <v>0.30599999999999999</v>
      </c>
      <c r="D2122">
        <v>1156</v>
      </c>
      <c r="E2122" t="b">
        <v>1</v>
      </c>
      <c r="F2122" s="7">
        <v>1158.5</v>
      </c>
    </row>
    <row r="2123" spans="1:6">
      <c r="A2123" t="s">
        <v>3138</v>
      </c>
      <c r="B2123" t="s">
        <v>2126</v>
      </c>
      <c r="C2123">
        <v>0.43</v>
      </c>
      <c r="D2123">
        <v>706</v>
      </c>
      <c r="E2123" t="b">
        <v>1</v>
      </c>
      <c r="F2123" s="7">
        <v>707</v>
      </c>
    </row>
    <row r="2124" spans="1:6">
      <c r="A2124" t="s">
        <v>3138</v>
      </c>
      <c r="B2124" t="s">
        <v>2127</v>
      </c>
      <c r="C2124">
        <v>0.53800000000000003</v>
      </c>
      <c r="D2124">
        <v>390</v>
      </c>
      <c r="E2124" t="b">
        <v>1</v>
      </c>
      <c r="F2124" s="7">
        <v>390.5</v>
      </c>
    </row>
    <row r="2125" spans="1:6">
      <c r="A2125" t="s">
        <v>3138</v>
      </c>
      <c r="B2125" t="s">
        <v>2128</v>
      </c>
      <c r="C2125">
        <v>0.623</v>
      </c>
      <c r="D2125">
        <v>221</v>
      </c>
      <c r="E2125" t="b">
        <v>1</v>
      </c>
      <c r="F2125" s="7">
        <v>221.5</v>
      </c>
    </row>
    <row r="2126" spans="1:6">
      <c r="A2126" t="s">
        <v>3138</v>
      </c>
      <c r="B2126" t="s">
        <v>2129</v>
      </c>
      <c r="C2126">
        <v>0.69499999999999995</v>
      </c>
      <c r="D2126">
        <v>121</v>
      </c>
      <c r="E2126" t="b">
        <v>1</v>
      </c>
      <c r="F2126" s="7">
        <v>121.5</v>
      </c>
    </row>
    <row r="2127" spans="1:6">
      <c r="A2127" t="s">
        <v>3138</v>
      </c>
      <c r="B2127" t="s">
        <v>2130</v>
      </c>
      <c r="C2127">
        <v>-0.311</v>
      </c>
      <c r="D2127">
        <v>2977</v>
      </c>
      <c r="E2127" t="b">
        <v>0</v>
      </c>
      <c r="F2127" s="7">
        <v>2977</v>
      </c>
    </row>
    <row r="2128" spans="1:6">
      <c r="A2128" t="s">
        <v>3138</v>
      </c>
      <c r="B2128" t="s">
        <v>2131</v>
      </c>
      <c r="C2128">
        <v>-0.187</v>
      </c>
      <c r="D2128">
        <v>2812</v>
      </c>
      <c r="E2128" t="b">
        <v>1</v>
      </c>
      <c r="F2128" s="7">
        <v>2812.5</v>
      </c>
    </row>
    <row r="2129" spans="1:6">
      <c r="A2129" t="s">
        <v>3138</v>
      </c>
      <c r="B2129" t="s">
        <v>2132</v>
      </c>
      <c r="C2129">
        <v>-7.9000000000000001E-2</v>
      </c>
      <c r="D2129">
        <v>2567</v>
      </c>
      <c r="E2129" t="b">
        <v>1</v>
      </c>
      <c r="F2129" s="7">
        <v>2567.5</v>
      </c>
    </row>
    <row r="2130" spans="1:6">
      <c r="A2130" t="s">
        <v>3138</v>
      </c>
      <c r="B2130" t="s">
        <v>2133</v>
      </c>
      <c r="C2130">
        <v>6.0000000000000001E-3</v>
      </c>
      <c r="D2130">
        <v>2321</v>
      </c>
      <c r="E2130" t="b">
        <v>1</v>
      </c>
      <c r="F2130" s="7">
        <v>2324</v>
      </c>
    </row>
    <row r="2131" spans="1:6">
      <c r="A2131" t="s">
        <v>3138</v>
      </c>
      <c r="B2131" t="s">
        <v>2134</v>
      </c>
      <c r="C2131">
        <v>7.8E-2</v>
      </c>
      <c r="D2131">
        <v>2071</v>
      </c>
      <c r="E2131" t="b">
        <v>1</v>
      </c>
      <c r="F2131" s="7">
        <v>2073</v>
      </c>
    </row>
    <row r="2132" spans="1:6">
      <c r="A2132" t="s">
        <v>3138</v>
      </c>
      <c r="B2132" t="s">
        <v>2135</v>
      </c>
      <c r="C2132">
        <v>-0.17199999999999999</v>
      </c>
      <c r="D2132">
        <v>2792</v>
      </c>
      <c r="E2132" t="b">
        <v>1</v>
      </c>
      <c r="F2132" s="7">
        <v>2792.5</v>
      </c>
    </row>
    <row r="2133" spans="1:6">
      <c r="A2133" t="s">
        <v>3138</v>
      </c>
      <c r="B2133" t="s">
        <v>2136</v>
      </c>
      <c r="C2133">
        <v>-4.8000000000000001E-2</v>
      </c>
      <c r="D2133">
        <v>2496</v>
      </c>
      <c r="E2133" t="b">
        <v>1</v>
      </c>
      <c r="F2133" s="7">
        <v>2498</v>
      </c>
    </row>
    <row r="2134" spans="1:6">
      <c r="A2134" t="s">
        <v>3138</v>
      </c>
      <c r="B2134" t="s">
        <v>2137</v>
      </c>
      <c r="C2134">
        <v>0.06</v>
      </c>
      <c r="D2134">
        <v>2146</v>
      </c>
      <c r="E2134" t="b">
        <v>1</v>
      </c>
      <c r="F2134" s="7">
        <v>2147.5</v>
      </c>
    </row>
    <row r="2135" spans="1:6">
      <c r="A2135" t="s">
        <v>3138</v>
      </c>
      <c r="B2135" t="s">
        <v>2138</v>
      </c>
      <c r="C2135">
        <v>0.14399999999999999</v>
      </c>
      <c r="D2135">
        <v>1810</v>
      </c>
      <c r="E2135" t="b">
        <v>1</v>
      </c>
      <c r="F2135" s="7">
        <v>1812</v>
      </c>
    </row>
    <row r="2136" spans="1:6">
      <c r="A2136" t="s">
        <v>3138</v>
      </c>
      <c r="B2136" t="s">
        <v>2139</v>
      </c>
      <c r="C2136">
        <v>0.217</v>
      </c>
      <c r="D2136">
        <v>1517</v>
      </c>
      <c r="E2136" t="b">
        <v>1</v>
      </c>
      <c r="F2136" s="7">
        <v>1518</v>
      </c>
    </row>
    <row r="2137" spans="1:6">
      <c r="A2137" t="s">
        <v>3138</v>
      </c>
      <c r="B2137" t="s">
        <v>2140</v>
      </c>
      <c r="C2137">
        <v>-6.0999999999999999E-2</v>
      </c>
      <c r="D2137">
        <v>2531</v>
      </c>
      <c r="E2137" t="b">
        <v>1</v>
      </c>
      <c r="F2137" s="7">
        <v>2531.5</v>
      </c>
    </row>
    <row r="2138" spans="1:6">
      <c r="A2138" t="s">
        <v>3138</v>
      </c>
      <c r="B2138" t="s">
        <v>2141</v>
      </c>
      <c r="C2138">
        <v>6.4000000000000001E-2</v>
      </c>
      <c r="D2138">
        <v>2129</v>
      </c>
      <c r="E2138" t="b">
        <v>1</v>
      </c>
      <c r="F2138" s="7">
        <v>2131.5</v>
      </c>
    </row>
    <row r="2139" spans="1:6">
      <c r="A2139" t="s">
        <v>3138</v>
      </c>
      <c r="B2139" t="s">
        <v>2142</v>
      </c>
      <c r="C2139">
        <v>0.17100000000000001</v>
      </c>
      <c r="D2139">
        <v>1711</v>
      </c>
      <c r="E2139" t="b">
        <v>1</v>
      </c>
      <c r="F2139" s="7">
        <v>1712</v>
      </c>
    </row>
    <row r="2140" spans="1:6">
      <c r="A2140" t="s">
        <v>3138</v>
      </c>
      <c r="B2140" t="s">
        <v>2143</v>
      </c>
      <c r="C2140">
        <v>0.25600000000000001</v>
      </c>
      <c r="D2140">
        <v>1357</v>
      </c>
      <c r="E2140" t="b">
        <v>1</v>
      </c>
      <c r="F2140" s="7">
        <v>1359.5</v>
      </c>
    </row>
    <row r="2141" spans="1:6">
      <c r="A2141" t="s">
        <v>3138</v>
      </c>
      <c r="B2141" t="s">
        <v>2144</v>
      </c>
      <c r="C2141">
        <v>0.32800000000000001</v>
      </c>
      <c r="D2141">
        <v>1075</v>
      </c>
      <c r="E2141" t="b">
        <v>1</v>
      </c>
      <c r="F2141" s="7">
        <v>1076</v>
      </c>
    </row>
    <row r="2142" spans="1:6">
      <c r="A2142" t="s">
        <v>3138</v>
      </c>
      <c r="B2142" t="s">
        <v>2145</v>
      </c>
      <c r="C2142">
        <v>1.4999999999999999E-2</v>
      </c>
      <c r="D2142">
        <v>2289</v>
      </c>
      <c r="E2142" t="b">
        <v>1</v>
      </c>
      <c r="F2142" s="7">
        <v>2291</v>
      </c>
    </row>
    <row r="2143" spans="1:6">
      <c r="A2143" t="s">
        <v>3138</v>
      </c>
      <c r="B2143" t="s">
        <v>2146</v>
      </c>
      <c r="C2143">
        <v>0.13900000000000001</v>
      </c>
      <c r="D2143">
        <v>1833</v>
      </c>
      <c r="E2143" t="b">
        <v>1</v>
      </c>
      <c r="F2143" s="7">
        <v>1835.5</v>
      </c>
    </row>
    <row r="2144" spans="1:6">
      <c r="A2144" t="s">
        <v>3138</v>
      </c>
      <c r="B2144" t="s">
        <v>2147</v>
      </c>
      <c r="C2144">
        <v>0.247</v>
      </c>
      <c r="D2144">
        <v>1396</v>
      </c>
      <c r="E2144" t="b">
        <v>1</v>
      </c>
      <c r="F2144" s="7">
        <v>1398.5</v>
      </c>
    </row>
    <row r="2145" spans="1:6">
      <c r="A2145" t="s">
        <v>3138</v>
      </c>
      <c r="B2145" t="s">
        <v>2148</v>
      </c>
      <c r="C2145">
        <v>0.33200000000000002</v>
      </c>
      <c r="D2145">
        <v>1054</v>
      </c>
      <c r="E2145" t="b">
        <v>1</v>
      </c>
      <c r="F2145" s="7">
        <v>1057</v>
      </c>
    </row>
    <row r="2146" spans="1:6">
      <c r="A2146" t="s">
        <v>3138</v>
      </c>
      <c r="B2146" t="s">
        <v>2149</v>
      </c>
      <c r="C2146">
        <v>0.40400000000000003</v>
      </c>
      <c r="D2146">
        <v>791</v>
      </c>
      <c r="E2146" t="b">
        <v>1</v>
      </c>
      <c r="F2146" s="7">
        <v>792</v>
      </c>
    </row>
    <row r="2147" spans="1:6">
      <c r="A2147" t="s">
        <v>3138</v>
      </c>
      <c r="B2147" t="s">
        <v>2150</v>
      </c>
      <c r="C2147">
        <v>7.0000000000000007E-2</v>
      </c>
      <c r="D2147">
        <v>2106</v>
      </c>
      <c r="E2147" t="b">
        <v>1</v>
      </c>
      <c r="F2147" s="7">
        <v>2107.5</v>
      </c>
    </row>
    <row r="2148" spans="1:6">
      <c r="A2148" t="s">
        <v>3138</v>
      </c>
      <c r="B2148" t="s">
        <v>2151</v>
      </c>
      <c r="C2148">
        <v>0.19400000000000001</v>
      </c>
      <c r="D2148">
        <v>1612</v>
      </c>
      <c r="E2148" t="b">
        <v>1</v>
      </c>
      <c r="F2148" s="7">
        <v>1614.5</v>
      </c>
    </row>
    <row r="2149" spans="1:6">
      <c r="A2149" t="s">
        <v>3138</v>
      </c>
      <c r="B2149" t="s">
        <v>2152</v>
      </c>
      <c r="C2149">
        <v>0.30199999999999999</v>
      </c>
      <c r="D2149">
        <v>1172</v>
      </c>
      <c r="E2149" t="b">
        <v>1</v>
      </c>
      <c r="F2149" s="7">
        <v>1173.5</v>
      </c>
    </row>
    <row r="2150" spans="1:6">
      <c r="A2150" t="s">
        <v>3138</v>
      </c>
      <c r="B2150" t="s">
        <v>2153</v>
      </c>
      <c r="C2150">
        <v>0.38700000000000001</v>
      </c>
      <c r="D2150">
        <v>840</v>
      </c>
      <c r="E2150" t="b">
        <v>1</v>
      </c>
      <c r="F2150" s="7">
        <v>842</v>
      </c>
    </row>
    <row r="2151" spans="1:6">
      <c r="A2151" t="s">
        <v>3138</v>
      </c>
      <c r="B2151" t="s">
        <v>2154</v>
      </c>
      <c r="C2151">
        <v>0.45900000000000002</v>
      </c>
      <c r="D2151">
        <v>605</v>
      </c>
      <c r="E2151" t="b">
        <v>0</v>
      </c>
      <c r="F2151" s="7">
        <v>605</v>
      </c>
    </row>
    <row r="2152" spans="1:6">
      <c r="A2152" t="s">
        <v>3138</v>
      </c>
      <c r="B2152" t="s">
        <v>2155</v>
      </c>
      <c r="C2152">
        <v>-0.188</v>
      </c>
      <c r="D2152">
        <v>2814</v>
      </c>
      <c r="E2152" t="b">
        <v>0</v>
      </c>
      <c r="F2152" s="7">
        <v>2814</v>
      </c>
    </row>
    <row r="2153" spans="1:6">
      <c r="A2153" t="s">
        <v>3138</v>
      </c>
      <c r="B2153" t="s">
        <v>2156</v>
      </c>
      <c r="C2153">
        <v>-6.4000000000000001E-2</v>
      </c>
      <c r="D2153">
        <v>2534</v>
      </c>
      <c r="E2153" t="b">
        <v>1</v>
      </c>
      <c r="F2153" s="7">
        <v>2535.5</v>
      </c>
    </row>
    <row r="2154" spans="1:6">
      <c r="A2154" t="s">
        <v>3138</v>
      </c>
      <c r="B2154" t="s">
        <v>2157</v>
      </c>
      <c r="C2154">
        <v>4.3999999999999997E-2</v>
      </c>
      <c r="D2154">
        <v>2194</v>
      </c>
      <c r="E2154" t="b">
        <v>1</v>
      </c>
      <c r="F2154" s="7">
        <v>2195</v>
      </c>
    </row>
    <row r="2155" spans="1:6">
      <c r="A2155" t="s">
        <v>3138</v>
      </c>
      <c r="B2155" t="s">
        <v>2158</v>
      </c>
      <c r="C2155">
        <v>0.129</v>
      </c>
      <c r="D2155">
        <v>1872</v>
      </c>
      <c r="E2155" t="b">
        <v>1</v>
      </c>
      <c r="F2155" s="7">
        <v>1875.5</v>
      </c>
    </row>
    <row r="2156" spans="1:6">
      <c r="A2156" t="s">
        <v>3138</v>
      </c>
      <c r="B2156" t="s">
        <v>2159</v>
      </c>
      <c r="C2156">
        <v>0.20100000000000001</v>
      </c>
      <c r="D2156">
        <v>1579</v>
      </c>
      <c r="E2156" t="b">
        <v>1</v>
      </c>
      <c r="F2156" s="7">
        <v>1582.5</v>
      </c>
    </row>
    <row r="2157" spans="1:6">
      <c r="A2157" t="s">
        <v>3138</v>
      </c>
      <c r="B2157" t="s">
        <v>2160</v>
      </c>
      <c r="C2157">
        <v>-4.9000000000000002E-2</v>
      </c>
      <c r="D2157">
        <v>2501</v>
      </c>
      <c r="E2157" t="b">
        <v>1</v>
      </c>
      <c r="F2157" s="7">
        <v>2501.5</v>
      </c>
    </row>
    <row r="2158" spans="1:6">
      <c r="A2158" t="s">
        <v>3138</v>
      </c>
      <c r="B2158" t="s">
        <v>2161</v>
      </c>
      <c r="C2158">
        <v>7.4999999999999997E-2</v>
      </c>
      <c r="D2158">
        <v>2082</v>
      </c>
      <c r="E2158" t="b">
        <v>1</v>
      </c>
      <c r="F2158" s="7">
        <v>2083</v>
      </c>
    </row>
    <row r="2159" spans="1:6">
      <c r="A2159" t="s">
        <v>3138</v>
      </c>
      <c r="B2159" t="s">
        <v>2162</v>
      </c>
      <c r="C2159">
        <v>0.182</v>
      </c>
      <c r="D2159">
        <v>1671</v>
      </c>
      <c r="E2159" t="b">
        <v>1</v>
      </c>
      <c r="F2159" s="7">
        <v>1672.5</v>
      </c>
    </row>
    <row r="2160" spans="1:6">
      <c r="A2160" t="s">
        <v>3138</v>
      </c>
      <c r="B2160" t="s">
        <v>2163</v>
      </c>
      <c r="C2160">
        <v>0.26700000000000002</v>
      </c>
      <c r="D2160">
        <v>1308</v>
      </c>
      <c r="E2160" t="b">
        <v>1</v>
      </c>
      <c r="F2160" s="7">
        <v>1311</v>
      </c>
    </row>
    <row r="2161" spans="1:6">
      <c r="A2161" t="s">
        <v>3138</v>
      </c>
      <c r="B2161" t="s">
        <v>2164</v>
      </c>
      <c r="C2161">
        <v>0.34</v>
      </c>
      <c r="D2161">
        <v>1022</v>
      </c>
      <c r="E2161" t="b">
        <v>1</v>
      </c>
      <c r="F2161" s="7">
        <v>1024.5</v>
      </c>
    </row>
    <row r="2162" spans="1:6">
      <c r="A2162" t="s">
        <v>3138</v>
      </c>
      <c r="B2162" t="s">
        <v>2165</v>
      </c>
      <c r="C2162">
        <v>6.2E-2</v>
      </c>
      <c r="D2162">
        <v>2137</v>
      </c>
      <c r="E2162" t="b">
        <v>1</v>
      </c>
      <c r="F2162" s="7">
        <v>2139.5</v>
      </c>
    </row>
    <row r="2163" spans="1:6">
      <c r="A2163" t="s">
        <v>3138</v>
      </c>
      <c r="B2163" t="s">
        <v>2166</v>
      </c>
      <c r="C2163">
        <v>0.187</v>
      </c>
      <c r="D2163">
        <v>1647</v>
      </c>
      <c r="E2163" t="b">
        <v>1</v>
      </c>
      <c r="F2163" s="7">
        <v>1648.5</v>
      </c>
    </row>
    <row r="2164" spans="1:6">
      <c r="A2164" t="s">
        <v>3138</v>
      </c>
      <c r="B2164" t="s">
        <v>2167</v>
      </c>
      <c r="C2164">
        <v>0.29399999999999998</v>
      </c>
      <c r="D2164">
        <v>1205</v>
      </c>
      <c r="E2164" t="b">
        <v>1</v>
      </c>
      <c r="F2164" s="7">
        <v>1206</v>
      </c>
    </row>
    <row r="2165" spans="1:6">
      <c r="A2165" t="s">
        <v>3138</v>
      </c>
      <c r="B2165" t="s">
        <v>2168</v>
      </c>
      <c r="C2165">
        <v>0.379</v>
      </c>
      <c r="D2165">
        <v>871</v>
      </c>
      <c r="E2165" t="b">
        <v>1</v>
      </c>
      <c r="F2165" s="7">
        <v>871.5</v>
      </c>
    </row>
    <row r="2166" spans="1:6">
      <c r="A2166" t="s">
        <v>3138</v>
      </c>
      <c r="B2166" t="s">
        <v>2169</v>
      </c>
      <c r="C2166">
        <v>0.45100000000000001</v>
      </c>
      <c r="D2166">
        <v>630</v>
      </c>
      <c r="E2166" t="b">
        <v>1</v>
      </c>
      <c r="F2166" s="7">
        <v>630.5</v>
      </c>
    </row>
    <row r="2167" spans="1:6">
      <c r="A2167" t="s">
        <v>3138</v>
      </c>
      <c r="B2167" t="s">
        <v>2170</v>
      </c>
      <c r="C2167">
        <v>0.13800000000000001</v>
      </c>
      <c r="D2167">
        <v>1839</v>
      </c>
      <c r="E2167" t="b">
        <v>1</v>
      </c>
      <c r="F2167" s="7">
        <v>1840</v>
      </c>
    </row>
    <row r="2168" spans="1:6">
      <c r="A2168" t="s">
        <v>3138</v>
      </c>
      <c r="B2168" t="s">
        <v>2171</v>
      </c>
      <c r="C2168">
        <v>0.26200000000000001</v>
      </c>
      <c r="D2168">
        <v>1332</v>
      </c>
      <c r="E2168" t="b">
        <v>1</v>
      </c>
      <c r="F2168" s="7">
        <v>1333</v>
      </c>
    </row>
    <row r="2169" spans="1:6">
      <c r="A2169" t="s">
        <v>3138</v>
      </c>
      <c r="B2169" t="s">
        <v>2172</v>
      </c>
      <c r="C2169">
        <v>0.37</v>
      </c>
      <c r="D2169">
        <v>913</v>
      </c>
      <c r="E2169" t="b">
        <v>0</v>
      </c>
      <c r="F2169" s="7">
        <v>913</v>
      </c>
    </row>
    <row r="2170" spans="1:6">
      <c r="A2170" t="s">
        <v>3138</v>
      </c>
      <c r="B2170" t="s">
        <v>2173</v>
      </c>
      <c r="C2170">
        <v>0.45500000000000002</v>
      </c>
      <c r="D2170">
        <v>616</v>
      </c>
      <c r="E2170" t="b">
        <v>1</v>
      </c>
      <c r="F2170" s="7">
        <v>617</v>
      </c>
    </row>
    <row r="2171" spans="1:6">
      <c r="A2171" t="s">
        <v>3138</v>
      </c>
      <c r="B2171" t="s">
        <v>2174</v>
      </c>
      <c r="C2171">
        <v>0.52700000000000002</v>
      </c>
      <c r="D2171">
        <v>417</v>
      </c>
      <c r="E2171" t="b">
        <v>1</v>
      </c>
      <c r="F2171" s="7">
        <v>417.5</v>
      </c>
    </row>
    <row r="2172" spans="1:6">
      <c r="A2172" t="s">
        <v>3138</v>
      </c>
      <c r="B2172" t="s">
        <v>2175</v>
      </c>
      <c r="C2172">
        <v>0.193</v>
      </c>
      <c r="D2172">
        <v>1618</v>
      </c>
      <c r="E2172" t="b">
        <v>1</v>
      </c>
      <c r="F2172" s="7">
        <v>1620</v>
      </c>
    </row>
    <row r="2173" spans="1:6">
      <c r="A2173" t="s">
        <v>3138</v>
      </c>
      <c r="B2173" t="s">
        <v>2176</v>
      </c>
      <c r="C2173">
        <v>0.317</v>
      </c>
      <c r="D2173">
        <v>1110</v>
      </c>
      <c r="E2173" t="b">
        <v>1</v>
      </c>
      <c r="F2173" s="7">
        <v>1110.5</v>
      </c>
    </row>
    <row r="2174" spans="1:6">
      <c r="A2174" t="s">
        <v>3138</v>
      </c>
      <c r="B2174" t="s">
        <v>2177</v>
      </c>
      <c r="C2174">
        <v>0.42499999999999999</v>
      </c>
      <c r="D2174">
        <v>721</v>
      </c>
      <c r="E2174" t="b">
        <v>1</v>
      </c>
      <c r="F2174" s="7">
        <v>722</v>
      </c>
    </row>
    <row r="2175" spans="1:6">
      <c r="A2175" t="s">
        <v>3138</v>
      </c>
      <c r="B2175" t="s">
        <v>2178</v>
      </c>
      <c r="C2175">
        <v>0.51</v>
      </c>
      <c r="D2175">
        <v>459</v>
      </c>
      <c r="E2175" t="b">
        <v>1</v>
      </c>
      <c r="F2175" s="7">
        <v>459.5</v>
      </c>
    </row>
    <row r="2176" spans="1:6">
      <c r="A2176" t="s">
        <v>3138</v>
      </c>
      <c r="B2176" t="s">
        <v>2179</v>
      </c>
      <c r="C2176">
        <v>0.58199999999999996</v>
      </c>
      <c r="D2176">
        <v>296</v>
      </c>
      <c r="E2176" t="b">
        <v>1</v>
      </c>
      <c r="F2176" s="7">
        <v>296.5</v>
      </c>
    </row>
    <row r="2177" spans="1:6">
      <c r="A2177" t="s">
        <v>3138</v>
      </c>
      <c r="B2177" t="s">
        <v>2180</v>
      </c>
      <c r="C2177">
        <v>-8.8999999999999996E-2</v>
      </c>
      <c r="D2177">
        <v>2588</v>
      </c>
      <c r="E2177" t="b">
        <v>1</v>
      </c>
      <c r="F2177" s="7">
        <v>2589.5</v>
      </c>
    </row>
    <row r="2178" spans="1:6">
      <c r="A2178" t="s">
        <v>3138</v>
      </c>
      <c r="B2178" t="s">
        <v>2181</v>
      </c>
      <c r="C2178">
        <v>3.5999999999999997E-2</v>
      </c>
      <c r="D2178">
        <v>2216</v>
      </c>
      <c r="E2178" t="b">
        <v>1</v>
      </c>
      <c r="F2178" s="7">
        <v>2218.5</v>
      </c>
    </row>
    <row r="2179" spans="1:6">
      <c r="A2179" t="s">
        <v>3138</v>
      </c>
      <c r="B2179" t="s">
        <v>2182</v>
      </c>
      <c r="C2179">
        <v>0.14299999999999999</v>
      </c>
      <c r="D2179">
        <v>1815</v>
      </c>
      <c r="E2179" t="b">
        <v>1</v>
      </c>
      <c r="F2179" s="7">
        <v>1817.5</v>
      </c>
    </row>
    <row r="2180" spans="1:6">
      <c r="A2180" t="s">
        <v>3138</v>
      </c>
      <c r="B2180" t="s">
        <v>2183</v>
      </c>
      <c r="C2180">
        <v>0.22800000000000001</v>
      </c>
      <c r="D2180">
        <v>1474</v>
      </c>
      <c r="E2180" t="b">
        <v>1</v>
      </c>
      <c r="F2180" s="7">
        <v>1476.5</v>
      </c>
    </row>
    <row r="2181" spans="1:6">
      <c r="A2181" t="s">
        <v>3138</v>
      </c>
      <c r="B2181" t="s">
        <v>2184</v>
      </c>
      <c r="C2181">
        <v>0.3</v>
      </c>
      <c r="D2181">
        <v>1179</v>
      </c>
      <c r="E2181" t="b">
        <v>1</v>
      </c>
      <c r="F2181" s="7">
        <v>1181</v>
      </c>
    </row>
    <row r="2182" spans="1:6">
      <c r="A2182" t="s">
        <v>3138</v>
      </c>
      <c r="B2182" t="s">
        <v>2185</v>
      </c>
      <c r="C2182">
        <v>0.05</v>
      </c>
      <c r="D2182">
        <v>2180</v>
      </c>
      <c r="E2182" t="b">
        <v>1</v>
      </c>
      <c r="F2182" s="7">
        <v>2180.5</v>
      </c>
    </row>
    <row r="2183" spans="1:6">
      <c r="A2183" t="s">
        <v>3138</v>
      </c>
      <c r="B2183" t="s">
        <v>2186</v>
      </c>
      <c r="C2183">
        <v>0.17399999999999999</v>
      </c>
      <c r="D2183">
        <v>1700</v>
      </c>
      <c r="E2183" t="b">
        <v>1</v>
      </c>
      <c r="F2183" s="7">
        <v>1703.5</v>
      </c>
    </row>
    <row r="2184" spans="1:6">
      <c r="A2184" t="s">
        <v>3138</v>
      </c>
      <c r="B2184" t="s">
        <v>2187</v>
      </c>
      <c r="C2184">
        <v>0.28199999999999997</v>
      </c>
      <c r="D2184">
        <v>1252</v>
      </c>
      <c r="E2184" t="b">
        <v>1</v>
      </c>
      <c r="F2184" s="7">
        <v>1253.5</v>
      </c>
    </row>
    <row r="2185" spans="1:6">
      <c r="A2185" t="s">
        <v>3138</v>
      </c>
      <c r="B2185" t="s">
        <v>2188</v>
      </c>
      <c r="C2185">
        <v>0.36699999999999999</v>
      </c>
      <c r="D2185">
        <v>921</v>
      </c>
      <c r="E2185" t="b">
        <v>1</v>
      </c>
      <c r="F2185" s="7">
        <v>923.5</v>
      </c>
    </row>
    <row r="2186" spans="1:6">
      <c r="A2186" t="s">
        <v>3138</v>
      </c>
      <c r="B2186" t="s">
        <v>2189</v>
      </c>
      <c r="C2186">
        <v>0.439</v>
      </c>
      <c r="D2186">
        <v>670</v>
      </c>
      <c r="E2186" t="b">
        <v>1</v>
      </c>
      <c r="F2186" s="7">
        <v>672</v>
      </c>
    </row>
    <row r="2187" spans="1:6">
      <c r="A2187" t="s">
        <v>3138</v>
      </c>
      <c r="B2187" t="s">
        <v>2190</v>
      </c>
      <c r="C2187">
        <v>0.16200000000000001</v>
      </c>
      <c r="D2187">
        <v>1738</v>
      </c>
      <c r="E2187" t="b">
        <v>1</v>
      </c>
      <c r="F2187" s="7">
        <v>1739.5</v>
      </c>
    </row>
    <row r="2188" spans="1:6">
      <c r="A2188" t="s">
        <v>3138</v>
      </c>
      <c r="B2188" t="s">
        <v>2191</v>
      </c>
      <c r="C2188">
        <v>0.28599999999999998</v>
      </c>
      <c r="D2188">
        <v>1231</v>
      </c>
      <c r="E2188" t="b">
        <v>1</v>
      </c>
      <c r="F2188" s="7">
        <v>1235</v>
      </c>
    </row>
    <row r="2189" spans="1:6">
      <c r="A2189" t="s">
        <v>3138</v>
      </c>
      <c r="B2189" t="s">
        <v>2192</v>
      </c>
      <c r="C2189">
        <v>0.39400000000000002</v>
      </c>
      <c r="D2189">
        <v>822</v>
      </c>
      <c r="E2189" t="b">
        <v>1</v>
      </c>
      <c r="F2189" s="7">
        <v>823</v>
      </c>
    </row>
    <row r="2190" spans="1:6">
      <c r="A2190" t="s">
        <v>3138</v>
      </c>
      <c r="B2190" t="s">
        <v>2193</v>
      </c>
      <c r="C2190">
        <v>0.47799999999999998</v>
      </c>
      <c r="D2190">
        <v>553</v>
      </c>
      <c r="E2190" t="b">
        <v>1</v>
      </c>
      <c r="F2190" s="7">
        <v>555</v>
      </c>
    </row>
    <row r="2191" spans="1:6">
      <c r="A2191" t="s">
        <v>3138</v>
      </c>
      <c r="B2191" t="s">
        <v>2194</v>
      </c>
      <c r="C2191">
        <v>0.55100000000000005</v>
      </c>
      <c r="D2191">
        <v>363</v>
      </c>
      <c r="E2191" t="b">
        <v>1</v>
      </c>
      <c r="F2191" s="7">
        <v>364</v>
      </c>
    </row>
    <row r="2192" spans="1:6">
      <c r="A2192" t="s">
        <v>3138</v>
      </c>
      <c r="B2192" t="s">
        <v>2195</v>
      </c>
      <c r="C2192">
        <v>0.23699999999999999</v>
      </c>
      <c r="D2192">
        <v>1434</v>
      </c>
      <c r="E2192" t="b">
        <v>1</v>
      </c>
      <c r="F2192" s="7">
        <v>1436</v>
      </c>
    </row>
    <row r="2193" spans="1:6">
      <c r="A2193" t="s">
        <v>3138</v>
      </c>
      <c r="B2193" t="s">
        <v>2196</v>
      </c>
      <c r="C2193">
        <v>0.36099999999999999</v>
      </c>
      <c r="D2193">
        <v>944</v>
      </c>
      <c r="E2193" t="b">
        <v>1</v>
      </c>
      <c r="F2193" s="7">
        <v>948</v>
      </c>
    </row>
    <row r="2194" spans="1:6">
      <c r="A2194" t="s">
        <v>3138</v>
      </c>
      <c r="B2194" t="s">
        <v>2197</v>
      </c>
      <c r="C2194">
        <v>0.46899999999999997</v>
      </c>
      <c r="D2194">
        <v>574</v>
      </c>
      <c r="E2194" t="b">
        <v>1</v>
      </c>
      <c r="F2194" s="7">
        <v>575.5</v>
      </c>
    </row>
    <row r="2195" spans="1:6">
      <c r="A2195" t="s">
        <v>3138</v>
      </c>
      <c r="B2195" t="s">
        <v>2198</v>
      </c>
      <c r="C2195">
        <v>0.55400000000000005</v>
      </c>
      <c r="D2195">
        <v>355</v>
      </c>
      <c r="E2195" t="b">
        <v>1</v>
      </c>
      <c r="F2195" s="7">
        <v>356</v>
      </c>
    </row>
    <row r="2196" spans="1:6">
      <c r="A2196" t="s">
        <v>3138</v>
      </c>
      <c r="B2196" t="s">
        <v>2199</v>
      </c>
      <c r="C2196">
        <v>0.626</v>
      </c>
      <c r="D2196">
        <v>212</v>
      </c>
      <c r="E2196" t="b">
        <v>1</v>
      </c>
      <c r="F2196" s="7">
        <v>213</v>
      </c>
    </row>
    <row r="2197" spans="1:6">
      <c r="A2197" t="s">
        <v>3138</v>
      </c>
      <c r="B2197" t="s">
        <v>2200</v>
      </c>
      <c r="C2197">
        <v>0.29199999999999998</v>
      </c>
      <c r="D2197">
        <v>1213</v>
      </c>
      <c r="E2197" t="b">
        <v>1</v>
      </c>
      <c r="F2197" s="7">
        <v>1214</v>
      </c>
    </row>
    <row r="2198" spans="1:6">
      <c r="A2198" t="s">
        <v>3138</v>
      </c>
      <c r="B2198" t="s">
        <v>2201</v>
      </c>
      <c r="C2198">
        <v>0.41599999999999998</v>
      </c>
      <c r="D2198">
        <v>749</v>
      </c>
      <c r="E2198" t="b">
        <v>1</v>
      </c>
      <c r="F2198" s="7">
        <v>750.5</v>
      </c>
    </row>
    <row r="2199" spans="1:6">
      <c r="A2199" t="s">
        <v>3138</v>
      </c>
      <c r="B2199" t="s">
        <v>2202</v>
      </c>
      <c r="C2199">
        <v>0.52400000000000002</v>
      </c>
      <c r="D2199">
        <v>422</v>
      </c>
      <c r="E2199" t="b">
        <v>1</v>
      </c>
      <c r="F2199" s="7">
        <v>424</v>
      </c>
    </row>
    <row r="2200" spans="1:6">
      <c r="A2200" t="s">
        <v>3138</v>
      </c>
      <c r="B2200" t="s">
        <v>2203</v>
      </c>
      <c r="C2200">
        <v>0.60899999999999999</v>
      </c>
      <c r="D2200">
        <v>243</v>
      </c>
      <c r="E2200" t="b">
        <v>1</v>
      </c>
      <c r="F2200" s="7">
        <v>243.5</v>
      </c>
    </row>
    <row r="2201" spans="1:6">
      <c r="A2201" t="s">
        <v>3138</v>
      </c>
      <c r="B2201" t="s">
        <v>2204</v>
      </c>
      <c r="C2201">
        <v>0.68100000000000005</v>
      </c>
      <c r="D2201">
        <v>138</v>
      </c>
      <c r="E2201" t="b">
        <v>0</v>
      </c>
      <c r="F2201" s="7">
        <v>138</v>
      </c>
    </row>
    <row r="2202" spans="1:6">
      <c r="A2202" t="s">
        <v>3138</v>
      </c>
      <c r="B2202" t="s">
        <v>2205</v>
      </c>
      <c r="C2202">
        <v>-2.1000000000000001E-2</v>
      </c>
      <c r="D2202">
        <v>2409</v>
      </c>
      <c r="E2202" t="b">
        <v>1</v>
      </c>
      <c r="F2202" s="7">
        <v>2409.5</v>
      </c>
    </row>
    <row r="2203" spans="1:6">
      <c r="A2203" t="s">
        <v>3138</v>
      </c>
      <c r="B2203" t="s">
        <v>2206</v>
      </c>
      <c r="C2203">
        <v>0.10299999999999999</v>
      </c>
      <c r="D2203">
        <v>1980</v>
      </c>
      <c r="E2203" t="b">
        <v>1</v>
      </c>
      <c r="F2203" s="7">
        <v>1982.5</v>
      </c>
    </row>
    <row r="2204" spans="1:6">
      <c r="A2204" t="s">
        <v>3138</v>
      </c>
      <c r="B2204" t="s">
        <v>2207</v>
      </c>
      <c r="C2204">
        <v>0.21099999999999999</v>
      </c>
      <c r="D2204">
        <v>1541</v>
      </c>
      <c r="E2204" t="b">
        <v>1</v>
      </c>
      <c r="F2204" s="7">
        <v>1543.5</v>
      </c>
    </row>
    <row r="2205" spans="1:6">
      <c r="A2205" t="s">
        <v>3138</v>
      </c>
      <c r="B2205" t="s">
        <v>2208</v>
      </c>
      <c r="C2205">
        <v>0.29599999999999999</v>
      </c>
      <c r="D2205">
        <v>1196</v>
      </c>
      <c r="E2205" t="b">
        <v>1</v>
      </c>
      <c r="F2205" s="7">
        <v>1198.5</v>
      </c>
    </row>
    <row r="2206" spans="1:6">
      <c r="A2206" t="s">
        <v>3138</v>
      </c>
      <c r="B2206" t="s">
        <v>2209</v>
      </c>
      <c r="C2206">
        <v>0.36799999999999999</v>
      </c>
      <c r="D2206">
        <v>918</v>
      </c>
      <c r="E2206" t="b">
        <v>1</v>
      </c>
      <c r="F2206" s="7">
        <v>919</v>
      </c>
    </row>
    <row r="2207" spans="1:6">
      <c r="A2207" t="s">
        <v>3138</v>
      </c>
      <c r="B2207" t="s">
        <v>2210</v>
      </c>
      <c r="C2207">
        <v>0.11799999999999999</v>
      </c>
      <c r="D2207">
        <v>1925</v>
      </c>
      <c r="E2207" t="b">
        <v>1</v>
      </c>
      <c r="F2207" s="7">
        <v>1926.5</v>
      </c>
    </row>
    <row r="2208" spans="1:6">
      <c r="A2208" t="s">
        <v>3138</v>
      </c>
      <c r="B2208" t="s">
        <v>2211</v>
      </c>
      <c r="C2208">
        <v>0.24199999999999999</v>
      </c>
      <c r="D2208">
        <v>1418</v>
      </c>
      <c r="E2208" t="b">
        <v>1</v>
      </c>
      <c r="F2208" s="7">
        <v>1419</v>
      </c>
    </row>
    <row r="2209" spans="1:6">
      <c r="A2209" t="s">
        <v>3138</v>
      </c>
      <c r="B2209" t="s">
        <v>2212</v>
      </c>
      <c r="C2209">
        <v>0.34899999999999998</v>
      </c>
      <c r="D2209">
        <v>991</v>
      </c>
      <c r="E2209" t="b">
        <v>1</v>
      </c>
      <c r="F2209" s="7">
        <v>991.5</v>
      </c>
    </row>
    <row r="2210" spans="1:6">
      <c r="A2210" t="s">
        <v>3138</v>
      </c>
      <c r="B2210" t="s">
        <v>2213</v>
      </c>
      <c r="C2210">
        <v>0.434</v>
      </c>
      <c r="D2210">
        <v>686</v>
      </c>
      <c r="E2210" t="b">
        <v>1</v>
      </c>
      <c r="F2210" s="7">
        <v>688.5</v>
      </c>
    </row>
    <row r="2211" spans="1:6">
      <c r="A2211" t="s">
        <v>3138</v>
      </c>
      <c r="B2211" t="s">
        <v>2214</v>
      </c>
      <c r="C2211">
        <v>0.50700000000000001</v>
      </c>
      <c r="D2211">
        <v>467</v>
      </c>
      <c r="E2211" t="b">
        <v>1</v>
      </c>
      <c r="F2211" s="7">
        <v>469</v>
      </c>
    </row>
    <row r="2212" spans="1:6">
      <c r="A2212" t="s">
        <v>3138</v>
      </c>
      <c r="B2212" t="s">
        <v>2215</v>
      </c>
      <c r="C2212">
        <v>0.22900000000000001</v>
      </c>
      <c r="D2212">
        <v>1470</v>
      </c>
      <c r="E2212" t="b">
        <v>1</v>
      </c>
      <c r="F2212" s="7">
        <v>1471.5</v>
      </c>
    </row>
    <row r="2213" spans="1:6">
      <c r="A2213" t="s">
        <v>3138</v>
      </c>
      <c r="B2213" t="s">
        <v>2216</v>
      </c>
      <c r="C2213">
        <v>0.35399999999999998</v>
      </c>
      <c r="D2213">
        <v>974</v>
      </c>
      <c r="E2213" t="b">
        <v>1</v>
      </c>
      <c r="F2213" s="7">
        <v>975</v>
      </c>
    </row>
    <row r="2214" spans="1:6">
      <c r="A2214" t="s">
        <v>3138</v>
      </c>
      <c r="B2214" t="s">
        <v>2217</v>
      </c>
      <c r="C2214">
        <v>0.46100000000000002</v>
      </c>
      <c r="D2214">
        <v>598</v>
      </c>
      <c r="E2214" t="b">
        <v>1</v>
      </c>
      <c r="F2214" s="7">
        <v>598.5</v>
      </c>
    </row>
    <row r="2215" spans="1:6">
      <c r="A2215" t="s">
        <v>3138</v>
      </c>
      <c r="B2215" t="s">
        <v>2218</v>
      </c>
      <c r="C2215">
        <v>0.54600000000000004</v>
      </c>
      <c r="D2215">
        <v>373</v>
      </c>
      <c r="E2215" t="b">
        <v>1</v>
      </c>
      <c r="F2215" s="7">
        <v>373.5</v>
      </c>
    </row>
    <row r="2216" spans="1:6">
      <c r="A2216" t="s">
        <v>3138</v>
      </c>
      <c r="B2216" t="s">
        <v>2219</v>
      </c>
      <c r="C2216">
        <v>0.61799999999999999</v>
      </c>
      <c r="D2216">
        <v>230</v>
      </c>
      <c r="E2216" t="b">
        <v>1</v>
      </c>
      <c r="F2216" s="7">
        <v>230.5</v>
      </c>
    </row>
    <row r="2217" spans="1:6">
      <c r="A2217" t="s">
        <v>3138</v>
      </c>
      <c r="B2217" t="s">
        <v>2220</v>
      </c>
      <c r="C2217">
        <v>0.30499999999999999</v>
      </c>
      <c r="D2217">
        <v>1162</v>
      </c>
      <c r="E2217" t="b">
        <v>1</v>
      </c>
      <c r="F2217" s="7">
        <v>1162.5</v>
      </c>
    </row>
    <row r="2218" spans="1:6">
      <c r="A2218" t="s">
        <v>3138</v>
      </c>
      <c r="B2218" t="s">
        <v>2221</v>
      </c>
      <c r="C2218">
        <v>0.42899999999999999</v>
      </c>
      <c r="D2218">
        <v>709</v>
      </c>
      <c r="E2218" t="b">
        <v>1</v>
      </c>
      <c r="F2218" s="7">
        <v>710</v>
      </c>
    </row>
    <row r="2219" spans="1:6">
      <c r="A2219" t="s">
        <v>3138</v>
      </c>
      <c r="B2219" t="s">
        <v>2222</v>
      </c>
      <c r="C2219">
        <v>0.53700000000000003</v>
      </c>
      <c r="D2219">
        <v>392</v>
      </c>
      <c r="E2219" t="b">
        <v>1</v>
      </c>
      <c r="F2219" s="7">
        <v>392.5</v>
      </c>
    </row>
    <row r="2220" spans="1:6">
      <c r="A2220" t="s">
        <v>3138</v>
      </c>
      <c r="B2220" t="s">
        <v>2223</v>
      </c>
      <c r="C2220">
        <v>0.622</v>
      </c>
      <c r="D2220">
        <v>223</v>
      </c>
      <c r="E2220" t="b">
        <v>1</v>
      </c>
      <c r="F2220" s="7">
        <v>223.5</v>
      </c>
    </row>
    <row r="2221" spans="1:6">
      <c r="A2221" t="s">
        <v>3138</v>
      </c>
      <c r="B2221" t="s">
        <v>2224</v>
      </c>
      <c r="C2221">
        <v>0.69399999999999995</v>
      </c>
      <c r="D2221">
        <v>123</v>
      </c>
      <c r="E2221" t="b">
        <v>0</v>
      </c>
      <c r="F2221" s="7">
        <v>123</v>
      </c>
    </row>
    <row r="2222" spans="1:6">
      <c r="A2222" t="s">
        <v>3138</v>
      </c>
      <c r="B2222" t="s">
        <v>2225</v>
      </c>
      <c r="C2222">
        <v>0.36</v>
      </c>
      <c r="D2222">
        <v>953</v>
      </c>
      <c r="E2222" t="b">
        <v>0</v>
      </c>
      <c r="F2222" s="7">
        <v>953</v>
      </c>
    </row>
    <row r="2223" spans="1:6">
      <c r="A2223" t="s">
        <v>3138</v>
      </c>
      <c r="B2223" t="s">
        <v>2226</v>
      </c>
      <c r="C2223">
        <v>0.48399999999999999</v>
      </c>
      <c r="D2223">
        <v>535</v>
      </c>
      <c r="E2223" t="b">
        <v>1</v>
      </c>
      <c r="F2223" s="7">
        <v>536.5</v>
      </c>
    </row>
    <row r="2224" spans="1:6">
      <c r="A2224" t="s">
        <v>3138</v>
      </c>
      <c r="B2224" t="s">
        <v>2227</v>
      </c>
      <c r="C2224">
        <v>0.59199999999999997</v>
      </c>
      <c r="D2224">
        <v>277</v>
      </c>
      <c r="E2224" t="b">
        <v>0</v>
      </c>
      <c r="F2224" s="7">
        <v>277</v>
      </c>
    </row>
    <row r="2225" spans="1:6">
      <c r="A2225" t="s">
        <v>3138</v>
      </c>
      <c r="B2225" t="s">
        <v>2228</v>
      </c>
      <c r="C2225">
        <v>0.67700000000000005</v>
      </c>
      <c r="D2225">
        <v>145</v>
      </c>
      <c r="E2225" t="b">
        <v>1</v>
      </c>
      <c r="F2225" s="7">
        <v>145.5</v>
      </c>
    </row>
    <row r="2226" spans="1:6">
      <c r="A2226" t="s">
        <v>3138</v>
      </c>
      <c r="B2226" t="s">
        <v>2229</v>
      </c>
      <c r="C2226">
        <v>0.749</v>
      </c>
      <c r="D2226">
        <v>75</v>
      </c>
      <c r="E2226" t="b">
        <v>0</v>
      </c>
      <c r="F2226" s="7">
        <v>75</v>
      </c>
    </row>
    <row r="2227" spans="1:6">
      <c r="A2227" t="s">
        <v>3138</v>
      </c>
      <c r="B2227" t="s">
        <v>2230</v>
      </c>
      <c r="C2227">
        <v>2.9000000000000001E-2</v>
      </c>
      <c r="D2227">
        <v>2242</v>
      </c>
      <c r="E2227" t="b">
        <v>1</v>
      </c>
      <c r="F2227" s="7">
        <v>2243.5</v>
      </c>
    </row>
    <row r="2228" spans="1:6">
      <c r="A2228" t="s">
        <v>3138</v>
      </c>
      <c r="B2228" t="s">
        <v>2231</v>
      </c>
      <c r="C2228">
        <v>0.153</v>
      </c>
      <c r="D2228">
        <v>1774</v>
      </c>
      <c r="E2228" t="b">
        <v>1</v>
      </c>
      <c r="F2228" s="7">
        <v>1777.5</v>
      </c>
    </row>
    <row r="2229" spans="1:6">
      <c r="A2229" t="s">
        <v>3138</v>
      </c>
      <c r="B2229" t="s">
        <v>2232</v>
      </c>
      <c r="C2229">
        <v>0.26</v>
      </c>
      <c r="D2229">
        <v>1341</v>
      </c>
      <c r="E2229" t="b">
        <v>1</v>
      </c>
      <c r="F2229" s="7">
        <v>1342</v>
      </c>
    </row>
    <row r="2230" spans="1:6">
      <c r="A2230" t="s">
        <v>3138</v>
      </c>
      <c r="B2230" t="s">
        <v>2233</v>
      </c>
      <c r="C2230">
        <v>0.34499999999999997</v>
      </c>
      <c r="D2230">
        <v>1007</v>
      </c>
      <c r="E2230" t="b">
        <v>1</v>
      </c>
      <c r="F2230" s="7">
        <v>1008</v>
      </c>
    </row>
    <row r="2231" spans="1:6">
      <c r="A2231" t="s">
        <v>3138</v>
      </c>
      <c r="B2231" t="s">
        <v>2234</v>
      </c>
      <c r="C2231">
        <v>0.41799999999999998</v>
      </c>
      <c r="D2231">
        <v>739</v>
      </c>
      <c r="E2231" t="b">
        <v>1</v>
      </c>
      <c r="F2231" s="7">
        <v>742.5</v>
      </c>
    </row>
    <row r="2232" spans="1:6">
      <c r="A2232" t="s">
        <v>3138</v>
      </c>
      <c r="B2232" t="s">
        <v>2235</v>
      </c>
      <c r="C2232">
        <v>0.16700000000000001</v>
      </c>
      <c r="D2232">
        <v>1721</v>
      </c>
      <c r="E2232" t="b">
        <v>1</v>
      </c>
      <c r="F2232" s="7">
        <v>1723</v>
      </c>
    </row>
    <row r="2233" spans="1:6">
      <c r="A2233" t="s">
        <v>3138</v>
      </c>
      <c r="B2233" t="s">
        <v>2236</v>
      </c>
      <c r="C2233">
        <v>0.29199999999999998</v>
      </c>
      <c r="D2233">
        <v>1213</v>
      </c>
      <c r="E2233" t="b">
        <v>1</v>
      </c>
      <c r="F2233" s="7">
        <v>1214</v>
      </c>
    </row>
    <row r="2234" spans="1:6">
      <c r="A2234" t="s">
        <v>3138</v>
      </c>
      <c r="B2234" t="s">
        <v>2237</v>
      </c>
      <c r="C2234">
        <v>0.39900000000000002</v>
      </c>
      <c r="D2234">
        <v>809</v>
      </c>
      <c r="E2234" t="b">
        <v>0</v>
      </c>
      <c r="F2234" s="7">
        <v>809</v>
      </c>
    </row>
    <row r="2235" spans="1:6">
      <c r="A2235" t="s">
        <v>3138</v>
      </c>
      <c r="B2235" t="s">
        <v>2238</v>
      </c>
      <c r="C2235">
        <v>0.48399999999999999</v>
      </c>
      <c r="D2235">
        <v>535</v>
      </c>
      <c r="E2235" t="b">
        <v>1</v>
      </c>
      <c r="F2235" s="7">
        <v>536.5</v>
      </c>
    </row>
    <row r="2236" spans="1:6">
      <c r="A2236" t="s">
        <v>3138</v>
      </c>
      <c r="B2236" t="s">
        <v>2239</v>
      </c>
      <c r="C2236">
        <v>0.55600000000000005</v>
      </c>
      <c r="D2236">
        <v>350</v>
      </c>
      <c r="E2236" t="b">
        <v>1</v>
      </c>
      <c r="F2236" s="7">
        <v>350.5</v>
      </c>
    </row>
    <row r="2237" spans="1:6">
      <c r="A2237" t="s">
        <v>3138</v>
      </c>
      <c r="B2237" t="s">
        <v>2240</v>
      </c>
      <c r="C2237">
        <v>0.27900000000000003</v>
      </c>
      <c r="D2237">
        <v>1264</v>
      </c>
      <c r="E2237" t="b">
        <v>1</v>
      </c>
      <c r="F2237" s="7">
        <v>1266.5</v>
      </c>
    </row>
    <row r="2238" spans="1:6">
      <c r="A2238" t="s">
        <v>3138</v>
      </c>
      <c r="B2238" t="s">
        <v>2241</v>
      </c>
      <c r="C2238">
        <v>0.40300000000000002</v>
      </c>
      <c r="D2238">
        <v>794</v>
      </c>
      <c r="E2238" t="b">
        <v>1</v>
      </c>
      <c r="F2238" s="7">
        <v>795</v>
      </c>
    </row>
    <row r="2239" spans="1:6">
      <c r="A2239" t="s">
        <v>3138</v>
      </c>
      <c r="B2239" t="s">
        <v>2242</v>
      </c>
      <c r="C2239">
        <v>0.51100000000000001</v>
      </c>
      <c r="D2239">
        <v>457</v>
      </c>
      <c r="E2239" t="b">
        <v>1</v>
      </c>
      <c r="F2239" s="7">
        <v>457.5</v>
      </c>
    </row>
    <row r="2240" spans="1:6">
      <c r="A2240" t="s">
        <v>3138</v>
      </c>
      <c r="B2240" t="s">
        <v>2243</v>
      </c>
      <c r="C2240">
        <v>0.59599999999999997</v>
      </c>
      <c r="D2240">
        <v>267</v>
      </c>
      <c r="E2240" t="b">
        <v>1</v>
      </c>
      <c r="F2240" s="7">
        <v>268</v>
      </c>
    </row>
    <row r="2241" spans="1:6">
      <c r="A2241" t="s">
        <v>3138</v>
      </c>
      <c r="B2241" t="s">
        <v>2244</v>
      </c>
      <c r="C2241">
        <v>0.66800000000000004</v>
      </c>
      <c r="D2241">
        <v>159</v>
      </c>
      <c r="E2241" t="b">
        <v>0</v>
      </c>
      <c r="F2241" s="7">
        <v>159</v>
      </c>
    </row>
    <row r="2242" spans="1:6">
      <c r="A2242" t="s">
        <v>3138</v>
      </c>
      <c r="B2242" t="s">
        <v>2245</v>
      </c>
      <c r="C2242">
        <v>0.35399999999999998</v>
      </c>
      <c r="D2242">
        <v>974</v>
      </c>
      <c r="E2242" t="b">
        <v>1</v>
      </c>
      <c r="F2242" s="7">
        <v>975</v>
      </c>
    </row>
    <row r="2243" spans="1:6">
      <c r="A2243" t="s">
        <v>3138</v>
      </c>
      <c r="B2243" t="s">
        <v>2246</v>
      </c>
      <c r="C2243">
        <v>0.47899999999999998</v>
      </c>
      <c r="D2243">
        <v>550</v>
      </c>
      <c r="E2243" t="b">
        <v>1</v>
      </c>
      <c r="F2243" s="7">
        <v>551</v>
      </c>
    </row>
    <row r="2244" spans="1:6">
      <c r="A2244" t="s">
        <v>3138</v>
      </c>
      <c r="B2244" t="s">
        <v>2247</v>
      </c>
      <c r="C2244">
        <v>0.58599999999999997</v>
      </c>
      <c r="D2244">
        <v>288</v>
      </c>
      <c r="E2244" t="b">
        <v>1</v>
      </c>
      <c r="F2244" s="7">
        <v>288.5</v>
      </c>
    </row>
    <row r="2245" spans="1:6">
      <c r="A2245" t="s">
        <v>3138</v>
      </c>
      <c r="B2245" t="s">
        <v>2248</v>
      </c>
      <c r="C2245">
        <v>0.67100000000000004</v>
      </c>
      <c r="D2245">
        <v>152</v>
      </c>
      <c r="E2245" t="b">
        <v>1</v>
      </c>
      <c r="F2245" s="7">
        <v>153.5</v>
      </c>
    </row>
    <row r="2246" spans="1:6">
      <c r="A2246" t="s">
        <v>3138</v>
      </c>
      <c r="B2246" t="s">
        <v>2249</v>
      </c>
      <c r="C2246">
        <v>0.74299999999999999</v>
      </c>
      <c r="D2246">
        <v>80</v>
      </c>
      <c r="E2246" t="b">
        <v>0</v>
      </c>
      <c r="F2246" s="7">
        <v>80</v>
      </c>
    </row>
    <row r="2247" spans="1:6">
      <c r="A2247" t="s">
        <v>3138</v>
      </c>
      <c r="B2247" t="s">
        <v>2250</v>
      </c>
      <c r="C2247">
        <v>0.40899999999999997</v>
      </c>
      <c r="D2247">
        <v>772</v>
      </c>
      <c r="E2247" t="b">
        <v>1</v>
      </c>
      <c r="F2247" s="7">
        <v>772.5</v>
      </c>
    </row>
    <row r="2248" spans="1:6">
      <c r="A2248" t="s">
        <v>3138</v>
      </c>
      <c r="B2248" t="s">
        <v>2251</v>
      </c>
      <c r="C2248">
        <v>0.53400000000000003</v>
      </c>
      <c r="D2248">
        <v>398</v>
      </c>
      <c r="E2248" t="b">
        <v>1</v>
      </c>
      <c r="F2248" s="7">
        <v>400</v>
      </c>
    </row>
    <row r="2249" spans="1:6">
      <c r="A2249" t="s">
        <v>3138</v>
      </c>
      <c r="B2249" t="s">
        <v>2252</v>
      </c>
      <c r="C2249">
        <v>0.64100000000000001</v>
      </c>
      <c r="D2249">
        <v>192</v>
      </c>
      <c r="E2249" t="b">
        <v>1</v>
      </c>
      <c r="F2249" s="7">
        <v>193</v>
      </c>
    </row>
    <row r="2250" spans="1:6">
      <c r="A2250" t="s">
        <v>3138</v>
      </c>
      <c r="B2250" t="s">
        <v>2253</v>
      </c>
      <c r="C2250">
        <v>0.72599999999999998</v>
      </c>
      <c r="D2250">
        <v>95</v>
      </c>
      <c r="E2250" t="b">
        <v>1</v>
      </c>
      <c r="F2250" s="7">
        <v>96</v>
      </c>
    </row>
    <row r="2251" spans="1:6">
      <c r="A2251" t="s">
        <v>3138</v>
      </c>
      <c r="B2251" t="s">
        <v>2254</v>
      </c>
      <c r="C2251">
        <v>0.79800000000000004</v>
      </c>
      <c r="D2251">
        <v>45</v>
      </c>
      <c r="E2251" t="b">
        <v>0</v>
      </c>
      <c r="F2251" s="7">
        <v>45</v>
      </c>
    </row>
    <row r="2252" spans="1:6">
      <c r="A2252" t="s">
        <v>3138</v>
      </c>
      <c r="B2252" t="s">
        <v>2255</v>
      </c>
      <c r="C2252">
        <v>-0.23200000000000001</v>
      </c>
      <c r="D2252">
        <v>2883</v>
      </c>
      <c r="E2252" t="b">
        <v>1</v>
      </c>
      <c r="F2252" s="7">
        <v>2884</v>
      </c>
    </row>
    <row r="2253" spans="1:6">
      <c r="A2253" t="s">
        <v>3138</v>
      </c>
      <c r="B2253" t="s">
        <v>2256</v>
      </c>
      <c r="C2253">
        <v>-0.107</v>
      </c>
      <c r="D2253">
        <v>2642</v>
      </c>
      <c r="E2253" t="b">
        <v>1</v>
      </c>
      <c r="F2253" s="7">
        <v>2643</v>
      </c>
    </row>
    <row r="2254" spans="1:6">
      <c r="A2254" t="s">
        <v>3138</v>
      </c>
      <c r="B2254" t="s">
        <v>2257</v>
      </c>
      <c r="C2254">
        <v>0</v>
      </c>
      <c r="D2254">
        <v>2344</v>
      </c>
      <c r="E2254" t="b">
        <v>1</v>
      </c>
      <c r="F2254" s="7">
        <v>2345</v>
      </c>
    </row>
    <row r="2255" spans="1:6">
      <c r="A2255" t="s">
        <v>3138</v>
      </c>
      <c r="B2255" t="s">
        <v>2258</v>
      </c>
      <c r="C2255">
        <v>8.5000000000000006E-2</v>
      </c>
      <c r="D2255">
        <v>2043</v>
      </c>
      <c r="E2255" t="b">
        <v>1</v>
      </c>
      <c r="F2255" s="7">
        <v>2045</v>
      </c>
    </row>
    <row r="2256" spans="1:6">
      <c r="A2256" t="s">
        <v>3138</v>
      </c>
      <c r="B2256" t="s">
        <v>2259</v>
      </c>
      <c r="C2256">
        <v>0.157</v>
      </c>
      <c r="D2256">
        <v>1755</v>
      </c>
      <c r="E2256" t="b">
        <v>1</v>
      </c>
      <c r="F2256" s="7">
        <v>1757.5</v>
      </c>
    </row>
    <row r="2257" spans="1:6">
      <c r="A2257" t="s">
        <v>3138</v>
      </c>
      <c r="B2257" t="s">
        <v>2260</v>
      </c>
      <c r="C2257">
        <v>-9.2999999999999999E-2</v>
      </c>
      <c r="D2257">
        <v>2596</v>
      </c>
      <c r="E2257" t="b">
        <v>1</v>
      </c>
      <c r="F2257" s="7">
        <v>2598</v>
      </c>
    </row>
    <row r="2258" spans="1:6">
      <c r="A2258" t="s">
        <v>3138</v>
      </c>
      <c r="B2258" t="s">
        <v>2261</v>
      </c>
      <c r="C2258">
        <v>3.1E-2</v>
      </c>
      <c r="D2258">
        <v>2236</v>
      </c>
      <c r="E2258" t="b">
        <v>1</v>
      </c>
      <c r="F2258" s="7">
        <v>2238</v>
      </c>
    </row>
    <row r="2259" spans="1:6">
      <c r="A2259" t="s">
        <v>3138</v>
      </c>
      <c r="B2259" t="s">
        <v>2262</v>
      </c>
      <c r="C2259">
        <v>0.13900000000000001</v>
      </c>
      <c r="D2259">
        <v>1833</v>
      </c>
      <c r="E2259" t="b">
        <v>1</v>
      </c>
      <c r="F2259" s="7">
        <v>1835.5</v>
      </c>
    </row>
    <row r="2260" spans="1:6">
      <c r="A2260" t="s">
        <v>3138</v>
      </c>
      <c r="B2260" t="s">
        <v>2263</v>
      </c>
      <c r="C2260">
        <v>0.224</v>
      </c>
      <c r="D2260">
        <v>1488</v>
      </c>
      <c r="E2260" t="b">
        <v>1</v>
      </c>
      <c r="F2260" s="7">
        <v>1491.5</v>
      </c>
    </row>
    <row r="2261" spans="1:6">
      <c r="A2261" t="s">
        <v>3138</v>
      </c>
      <c r="B2261" t="s">
        <v>2264</v>
      </c>
      <c r="C2261">
        <v>0.29599999999999999</v>
      </c>
      <c r="D2261">
        <v>1196</v>
      </c>
      <c r="E2261" t="b">
        <v>1</v>
      </c>
      <c r="F2261" s="7">
        <v>1198.5</v>
      </c>
    </row>
    <row r="2262" spans="1:6">
      <c r="A2262" t="s">
        <v>3138</v>
      </c>
      <c r="B2262" t="s">
        <v>2265</v>
      </c>
      <c r="C2262">
        <v>1.9E-2</v>
      </c>
      <c r="D2262">
        <v>2274</v>
      </c>
      <c r="E2262" t="b">
        <v>1</v>
      </c>
      <c r="F2262" s="7">
        <v>2276</v>
      </c>
    </row>
    <row r="2263" spans="1:6">
      <c r="A2263" t="s">
        <v>3138</v>
      </c>
      <c r="B2263" t="s">
        <v>2266</v>
      </c>
      <c r="C2263">
        <v>0.14299999999999999</v>
      </c>
      <c r="D2263">
        <v>1815</v>
      </c>
      <c r="E2263" t="b">
        <v>1</v>
      </c>
      <c r="F2263" s="7">
        <v>1817.5</v>
      </c>
    </row>
    <row r="2264" spans="1:6">
      <c r="A2264" t="s">
        <v>3138</v>
      </c>
      <c r="B2264" t="s">
        <v>2267</v>
      </c>
      <c r="C2264">
        <v>0.251</v>
      </c>
      <c r="D2264">
        <v>1381</v>
      </c>
      <c r="E2264" t="b">
        <v>1</v>
      </c>
      <c r="F2264" s="7">
        <v>1383</v>
      </c>
    </row>
    <row r="2265" spans="1:6">
      <c r="A2265" t="s">
        <v>3138</v>
      </c>
      <c r="B2265" t="s">
        <v>2268</v>
      </c>
      <c r="C2265">
        <v>0.33500000000000002</v>
      </c>
      <c r="D2265">
        <v>1043</v>
      </c>
      <c r="E2265" t="b">
        <v>1</v>
      </c>
      <c r="F2265" s="7">
        <v>1045</v>
      </c>
    </row>
    <row r="2266" spans="1:6">
      <c r="A2266" t="s">
        <v>3138</v>
      </c>
      <c r="B2266" t="s">
        <v>2269</v>
      </c>
      <c r="C2266">
        <v>0.40799999999999997</v>
      </c>
      <c r="D2266">
        <v>774</v>
      </c>
      <c r="E2266" t="b">
        <v>1</v>
      </c>
      <c r="F2266" s="7">
        <v>775</v>
      </c>
    </row>
    <row r="2267" spans="1:6">
      <c r="A2267" t="s">
        <v>3138</v>
      </c>
      <c r="B2267" t="s">
        <v>2270</v>
      </c>
      <c r="C2267">
        <v>9.4E-2</v>
      </c>
      <c r="D2267">
        <v>2006</v>
      </c>
      <c r="E2267" t="b">
        <v>1</v>
      </c>
      <c r="F2267" s="7">
        <v>2007.5</v>
      </c>
    </row>
    <row r="2268" spans="1:6">
      <c r="A2268" t="s">
        <v>3138</v>
      </c>
      <c r="B2268" t="s">
        <v>2271</v>
      </c>
      <c r="C2268">
        <v>0.218</v>
      </c>
      <c r="D2268">
        <v>1510</v>
      </c>
      <c r="E2268" t="b">
        <v>1</v>
      </c>
      <c r="F2268" s="7">
        <v>1513</v>
      </c>
    </row>
    <row r="2269" spans="1:6">
      <c r="A2269" t="s">
        <v>3138</v>
      </c>
      <c r="B2269" t="s">
        <v>2272</v>
      </c>
      <c r="C2269">
        <v>0.32600000000000001</v>
      </c>
      <c r="D2269">
        <v>1080</v>
      </c>
      <c r="E2269" t="b">
        <v>1</v>
      </c>
      <c r="F2269" s="7">
        <v>1081.5</v>
      </c>
    </row>
    <row r="2270" spans="1:6">
      <c r="A2270" t="s">
        <v>3138</v>
      </c>
      <c r="B2270" t="s">
        <v>2273</v>
      </c>
      <c r="C2270">
        <v>0.41099999999999998</v>
      </c>
      <c r="D2270">
        <v>766</v>
      </c>
      <c r="E2270" t="b">
        <v>1</v>
      </c>
      <c r="F2270" s="7">
        <v>767.5</v>
      </c>
    </row>
    <row r="2271" spans="1:6">
      <c r="A2271" t="s">
        <v>3138</v>
      </c>
      <c r="B2271" t="s">
        <v>2274</v>
      </c>
      <c r="C2271">
        <v>0.48299999999999998</v>
      </c>
      <c r="D2271">
        <v>539</v>
      </c>
      <c r="E2271" t="b">
        <v>1</v>
      </c>
      <c r="F2271" s="7">
        <v>540.5</v>
      </c>
    </row>
    <row r="2272" spans="1:6">
      <c r="A2272" t="s">
        <v>3138</v>
      </c>
      <c r="B2272" t="s">
        <v>2275</v>
      </c>
      <c r="C2272">
        <v>0.14899999999999999</v>
      </c>
      <c r="D2272">
        <v>1790</v>
      </c>
      <c r="E2272" t="b">
        <v>1</v>
      </c>
      <c r="F2272" s="7">
        <v>1793</v>
      </c>
    </row>
    <row r="2273" spans="1:6">
      <c r="A2273" t="s">
        <v>3138</v>
      </c>
      <c r="B2273" t="s">
        <v>2276</v>
      </c>
      <c r="C2273">
        <v>0.27300000000000002</v>
      </c>
      <c r="D2273">
        <v>1288</v>
      </c>
      <c r="E2273" t="b">
        <v>1</v>
      </c>
      <c r="F2273" s="7">
        <v>1290</v>
      </c>
    </row>
    <row r="2274" spans="1:6">
      <c r="A2274" t="s">
        <v>3138</v>
      </c>
      <c r="B2274" t="s">
        <v>2277</v>
      </c>
      <c r="C2274">
        <v>0.38100000000000001</v>
      </c>
      <c r="D2274">
        <v>864</v>
      </c>
      <c r="E2274" t="b">
        <v>1</v>
      </c>
      <c r="F2274" s="7">
        <v>866</v>
      </c>
    </row>
    <row r="2275" spans="1:6">
      <c r="A2275" t="s">
        <v>3138</v>
      </c>
      <c r="B2275" t="s">
        <v>2278</v>
      </c>
      <c r="C2275">
        <v>0.46600000000000003</v>
      </c>
      <c r="D2275">
        <v>583</v>
      </c>
      <c r="E2275" t="b">
        <v>1</v>
      </c>
      <c r="F2275" s="7">
        <v>584.5</v>
      </c>
    </row>
    <row r="2276" spans="1:6">
      <c r="A2276" t="s">
        <v>3138</v>
      </c>
      <c r="B2276" t="s">
        <v>2279</v>
      </c>
      <c r="C2276">
        <v>0.53800000000000003</v>
      </c>
      <c r="D2276">
        <v>390</v>
      </c>
      <c r="E2276" t="b">
        <v>1</v>
      </c>
      <c r="F2276" s="7">
        <v>390.5</v>
      </c>
    </row>
    <row r="2277" spans="1:6">
      <c r="A2277" t="s">
        <v>3138</v>
      </c>
      <c r="B2277" t="s">
        <v>2280</v>
      </c>
      <c r="C2277">
        <v>-0.109</v>
      </c>
      <c r="D2277">
        <v>2646</v>
      </c>
      <c r="E2277" t="b">
        <v>1</v>
      </c>
      <c r="F2277" s="7">
        <v>2648.5</v>
      </c>
    </row>
    <row r="2278" spans="1:6">
      <c r="A2278" t="s">
        <v>3138</v>
      </c>
      <c r="B2278" t="s">
        <v>2281</v>
      </c>
      <c r="C2278">
        <v>1.6E-2</v>
      </c>
      <c r="D2278">
        <v>2286</v>
      </c>
      <c r="E2278" t="b">
        <v>1</v>
      </c>
      <c r="F2278" s="7">
        <v>2287</v>
      </c>
    </row>
    <row r="2279" spans="1:6">
      <c r="A2279" t="s">
        <v>3138</v>
      </c>
      <c r="B2279" t="s">
        <v>2282</v>
      </c>
      <c r="C2279">
        <v>0.123</v>
      </c>
      <c r="D2279">
        <v>1903</v>
      </c>
      <c r="E2279" t="b">
        <v>1</v>
      </c>
      <c r="F2279" s="7">
        <v>1906</v>
      </c>
    </row>
    <row r="2280" spans="1:6">
      <c r="A2280" t="s">
        <v>3138</v>
      </c>
      <c r="B2280" t="s">
        <v>2283</v>
      </c>
      <c r="C2280">
        <v>0.20799999999999999</v>
      </c>
      <c r="D2280">
        <v>1556</v>
      </c>
      <c r="E2280" t="b">
        <v>1</v>
      </c>
      <c r="F2280" s="7">
        <v>1558</v>
      </c>
    </row>
    <row r="2281" spans="1:6">
      <c r="A2281" t="s">
        <v>3138</v>
      </c>
      <c r="B2281" t="s">
        <v>2284</v>
      </c>
      <c r="C2281">
        <v>0.28000000000000003</v>
      </c>
      <c r="D2281">
        <v>1259</v>
      </c>
      <c r="E2281" t="b">
        <v>1</v>
      </c>
      <c r="F2281" s="7">
        <v>1261</v>
      </c>
    </row>
    <row r="2282" spans="1:6">
      <c r="A2282" t="s">
        <v>3138</v>
      </c>
      <c r="B2282" t="s">
        <v>2285</v>
      </c>
      <c r="C2282">
        <v>0.03</v>
      </c>
      <c r="D2282">
        <v>2241</v>
      </c>
      <c r="E2282" t="b">
        <v>0</v>
      </c>
      <c r="F2282" s="7">
        <v>2241</v>
      </c>
    </row>
    <row r="2283" spans="1:6">
      <c r="A2283" t="s">
        <v>3138</v>
      </c>
      <c r="B2283" t="s">
        <v>2286</v>
      </c>
      <c r="C2283">
        <v>0.154</v>
      </c>
      <c r="D2283">
        <v>1767</v>
      </c>
      <c r="E2283" t="b">
        <v>1</v>
      </c>
      <c r="F2283" s="7">
        <v>1770</v>
      </c>
    </row>
    <row r="2284" spans="1:6">
      <c r="A2284" t="s">
        <v>3138</v>
      </c>
      <c r="B2284" t="s">
        <v>2287</v>
      </c>
      <c r="C2284">
        <v>0.26200000000000001</v>
      </c>
      <c r="D2284">
        <v>1332</v>
      </c>
      <c r="E2284" t="b">
        <v>1</v>
      </c>
      <c r="F2284" s="7">
        <v>1333</v>
      </c>
    </row>
    <row r="2285" spans="1:6">
      <c r="A2285" t="s">
        <v>3138</v>
      </c>
      <c r="B2285" t="s">
        <v>2288</v>
      </c>
      <c r="C2285">
        <v>0.34699999999999998</v>
      </c>
      <c r="D2285">
        <v>997</v>
      </c>
      <c r="E2285" t="b">
        <v>1</v>
      </c>
      <c r="F2285" s="7">
        <v>998.5</v>
      </c>
    </row>
    <row r="2286" spans="1:6">
      <c r="A2286" t="s">
        <v>3138</v>
      </c>
      <c r="B2286" t="s">
        <v>2289</v>
      </c>
      <c r="C2286">
        <v>0.41899999999999998</v>
      </c>
      <c r="D2286">
        <v>737</v>
      </c>
      <c r="E2286" t="b">
        <v>1</v>
      </c>
      <c r="F2286" s="7">
        <v>737.5</v>
      </c>
    </row>
    <row r="2287" spans="1:6">
      <c r="A2287" t="s">
        <v>3138</v>
      </c>
      <c r="B2287" t="s">
        <v>2290</v>
      </c>
      <c r="C2287">
        <v>0.14199999999999999</v>
      </c>
      <c r="D2287">
        <v>1821</v>
      </c>
      <c r="E2287" t="b">
        <v>1</v>
      </c>
      <c r="F2287" s="7">
        <v>1823.5</v>
      </c>
    </row>
    <row r="2288" spans="1:6">
      <c r="A2288" t="s">
        <v>3138</v>
      </c>
      <c r="B2288" t="s">
        <v>2291</v>
      </c>
      <c r="C2288">
        <v>0.26600000000000001</v>
      </c>
      <c r="D2288">
        <v>1315</v>
      </c>
      <c r="E2288" t="b">
        <v>1</v>
      </c>
      <c r="F2288" s="7">
        <v>1316.5</v>
      </c>
    </row>
    <row r="2289" spans="1:6">
      <c r="A2289" t="s">
        <v>3138</v>
      </c>
      <c r="B2289" t="s">
        <v>2292</v>
      </c>
      <c r="C2289">
        <v>0.373</v>
      </c>
      <c r="D2289">
        <v>900</v>
      </c>
      <c r="E2289" t="b">
        <v>1</v>
      </c>
      <c r="F2289" s="7">
        <v>902</v>
      </c>
    </row>
    <row r="2290" spans="1:6">
      <c r="A2290" t="s">
        <v>3138</v>
      </c>
      <c r="B2290" t="s">
        <v>2293</v>
      </c>
      <c r="C2290">
        <v>0.45800000000000002</v>
      </c>
      <c r="D2290">
        <v>606</v>
      </c>
      <c r="E2290" t="b">
        <v>1</v>
      </c>
      <c r="F2290" s="7">
        <v>608</v>
      </c>
    </row>
    <row r="2291" spans="1:6">
      <c r="A2291" t="s">
        <v>3138</v>
      </c>
      <c r="B2291" t="s">
        <v>2294</v>
      </c>
      <c r="C2291">
        <v>0.53100000000000003</v>
      </c>
      <c r="D2291">
        <v>408</v>
      </c>
      <c r="E2291" t="b">
        <v>1</v>
      </c>
      <c r="F2291" s="7">
        <v>408.5</v>
      </c>
    </row>
    <row r="2292" spans="1:6">
      <c r="A2292" t="s">
        <v>3138</v>
      </c>
      <c r="B2292" t="s">
        <v>2295</v>
      </c>
      <c r="C2292">
        <v>0.217</v>
      </c>
      <c r="D2292">
        <v>1517</v>
      </c>
      <c r="E2292" t="b">
        <v>1</v>
      </c>
      <c r="F2292" s="7">
        <v>1518</v>
      </c>
    </row>
    <row r="2293" spans="1:6">
      <c r="A2293" t="s">
        <v>3138</v>
      </c>
      <c r="B2293" t="s">
        <v>2296</v>
      </c>
      <c r="C2293">
        <v>0.34100000000000003</v>
      </c>
      <c r="D2293">
        <v>1017</v>
      </c>
      <c r="E2293" t="b">
        <v>1</v>
      </c>
      <c r="F2293" s="7">
        <v>1019</v>
      </c>
    </row>
    <row r="2294" spans="1:6">
      <c r="A2294" t="s">
        <v>3138</v>
      </c>
      <c r="B2294" t="s">
        <v>2297</v>
      </c>
      <c r="C2294">
        <v>0.44900000000000001</v>
      </c>
      <c r="D2294">
        <v>639</v>
      </c>
      <c r="E2294" t="b">
        <v>1</v>
      </c>
      <c r="F2294" s="7">
        <v>639.5</v>
      </c>
    </row>
    <row r="2295" spans="1:6">
      <c r="A2295" t="s">
        <v>3138</v>
      </c>
      <c r="B2295" t="s">
        <v>2298</v>
      </c>
      <c r="C2295">
        <v>0.53400000000000003</v>
      </c>
      <c r="D2295">
        <v>398</v>
      </c>
      <c r="E2295" t="b">
        <v>1</v>
      </c>
      <c r="F2295" s="7">
        <v>400</v>
      </c>
    </row>
    <row r="2296" spans="1:6">
      <c r="A2296" t="s">
        <v>3138</v>
      </c>
      <c r="B2296" t="s">
        <v>2299</v>
      </c>
      <c r="C2296">
        <v>0.60599999999999998</v>
      </c>
      <c r="D2296">
        <v>247</v>
      </c>
      <c r="E2296" t="b">
        <v>1</v>
      </c>
      <c r="F2296" s="7">
        <v>247.5</v>
      </c>
    </row>
    <row r="2297" spans="1:6">
      <c r="A2297" t="s">
        <v>3138</v>
      </c>
      <c r="B2297" t="s">
        <v>2300</v>
      </c>
      <c r="C2297">
        <v>0.27200000000000002</v>
      </c>
      <c r="D2297">
        <v>1293</v>
      </c>
      <c r="E2297" t="b">
        <v>0</v>
      </c>
      <c r="F2297" s="7">
        <v>1293</v>
      </c>
    </row>
    <row r="2298" spans="1:6">
      <c r="A2298" t="s">
        <v>3138</v>
      </c>
      <c r="B2298" t="s">
        <v>2301</v>
      </c>
      <c r="C2298">
        <v>0.39600000000000002</v>
      </c>
      <c r="D2298">
        <v>816</v>
      </c>
      <c r="E2298" t="b">
        <v>1</v>
      </c>
      <c r="F2298" s="7">
        <v>817.5</v>
      </c>
    </row>
    <row r="2299" spans="1:6">
      <c r="A2299" t="s">
        <v>3138</v>
      </c>
      <c r="B2299" t="s">
        <v>2302</v>
      </c>
      <c r="C2299">
        <v>0.504</v>
      </c>
      <c r="D2299">
        <v>478</v>
      </c>
      <c r="E2299" t="b">
        <v>1</v>
      </c>
      <c r="F2299" s="7">
        <v>479.5</v>
      </c>
    </row>
    <row r="2300" spans="1:6">
      <c r="A2300" t="s">
        <v>3138</v>
      </c>
      <c r="B2300" t="s">
        <v>2303</v>
      </c>
      <c r="C2300">
        <v>0.58899999999999997</v>
      </c>
      <c r="D2300">
        <v>283</v>
      </c>
      <c r="E2300" t="b">
        <v>1</v>
      </c>
      <c r="F2300" s="7">
        <v>283.5</v>
      </c>
    </row>
    <row r="2301" spans="1:6">
      <c r="A2301" t="s">
        <v>3138</v>
      </c>
      <c r="B2301" t="s">
        <v>2304</v>
      </c>
      <c r="C2301">
        <v>0.66100000000000003</v>
      </c>
      <c r="D2301">
        <v>166</v>
      </c>
      <c r="E2301" t="b">
        <v>0</v>
      </c>
      <c r="F2301" s="7">
        <v>166</v>
      </c>
    </row>
    <row r="2302" spans="1:6">
      <c r="A2302" t="s">
        <v>3138</v>
      </c>
      <c r="B2302" t="s">
        <v>2305</v>
      </c>
      <c r="C2302">
        <v>-8.9999999999999993E-3</v>
      </c>
      <c r="D2302">
        <v>2375</v>
      </c>
      <c r="E2302" t="b">
        <v>1</v>
      </c>
      <c r="F2302" s="7">
        <v>2376</v>
      </c>
    </row>
    <row r="2303" spans="1:6">
      <c r="A2303" t="s">
        <v>3138</v>
      </c>
      <c r="B2303" t="s">
        <v>2306</v>
      </c>
      <c r="C2303">
        <v>0.115</v>
      </c>
      <c r="D2303">
        <v>1937</v>
      </c>
      <c r="E2303" t="b">
        <v>1</v>
      </c>
      <c r="F2303" s="7">
        <v>1938.5</v>
      </c>
    </row>
    <row r="2304" spans="1:6">
      <c r="A2304" t="s">
        <v>3138</v>
      </c>
      <c r="B2304" t="s">
        <v>2307</v>
      </c>
      <c r="C2304">
        <v>0.222</v>
      </c>
      <c r="D2304">
        <v>1497</v>
      </c>
      <c r="E2304" t="b">
        <v>1</v>
      </c>
      <c r="F2304" s="7">
        <v>1497.5</v>
      </c>
    </row>
    <row r="2305" spans="1:6">
      <c r="A2305" t="s">
        <v>3138</v>
      </c>
      <c r="B2305" t="s">
        <v>2308</v>
      </c>
      <c r="C2305">
        <v>0.307</v>
      </c>
      <c r="D2305">
        <v>1149</v>
      </c>
      <c r="E2305" t="b">
        <v>1</v>
      </c>
      <c r="F2305" s="7">
        <v>1152</v>
      </c>
    </row>
    <row r="2306" spans="1:6">
      <c r="A2306" t="s">
        <v>3138</v>
      </c>
      <c r="B2306" t="s">
        <v>2309</v>
      </c>
      <c r="C2306">
        <v>0.38</v>
      </c>
      <c r="D2306">
        <v>869</v>
      </c>
      <c r="E2306" t="b">
        <v>1</v>
      </c>
      <c r="F2306" s="7">
        <v>869.5</v>
      </c>
    </row>
    <row r="2307" spans="1:6">
      <c r="A2307" t="s">
        <v>3138</v>
      </c>
      <c r="B2307" t="s">
        <v>2310</v>
      </c>
      <c r="C2307">
        <v>0.129</v>
      </c>
      <c r="D2307">
        <v>1872</v>
      </c>
      <c r="E2307" t="b">
        <v>1</v>
      </c>
      <c r="F2307" s="7">
        <v>1875.5</v>
      </c>
    </row>
    <row r="2308" spans="1:6">
      <c r="A2308" t="s">
        <v>3138</v>
      </c>
      <c r="B2308" t="s">
        <v>2311</v>
      </c>
      <c r="C2308">
        <v>0.254</v>
      </c>
      <c r="D2308">
        <v>1368</v>
      </c>
      <c r="E2308" t="b">
        <v>1</v>
      </c>
      <c r="F2308" s="7">
        <v>1370.5</v>
      </c>
    </row>
    <row r="2309" spans="1:6">
      <c r="A2309" t="s">
        <v>3138</v>
      </c>
      <c r="B2309" t="s">
        <v>2312</v>
      </c>
      <c r="C2309">
        <v>0.36099999999999999</v>
      </c>
      <c r="D2309">
        <v>944</v>
      </c>
      <c r="E2309" t="b">
        <v>1</v>
      </c>
      <c r="F2309" s="7">
        <v>948</v>
      </c>
    </row>
    <row r="2310" spans="1:6">
      <c r="A2310" t="s">
        <v>3138</v>
      </c>
      <c r="B2310" t="s">
        <v>2313</v>
      </c>
      <c r="C2310">
        <v>0.44600000000000001</v>
      </c>
      <c r="D2310">
        <v>646</v>
      </c>
      <c r="E2310" t="b">
        <v>1</v>
      </c>
      <c r="F2310" s="7">
        <v>648.5</v>
      </c>
    </row>
    <row r="2311" spans="1:6">
      <c r="A2311" t="s">
        <v>3138</v>
      </c>
      <c r="B2311" t="s">
        <v>2314</v>
      </c>
      <c r="C2311">
        <v>0.51800000000000002</v>
      </c>
      <c r="D2311">
        <v>437</v>
      </c>
      <c r="E2311" t="b">
        <v>1</v>
      </c>
      <c r="F2311" s="7">
        <v>439.5</v>
      </c>
    </row>
    <row r="2312" spans="1:6">
      <c r="A2312" t="s">
        <v>3138</v>
      </c>
      <c r="B2312" t="s">
        <v>2315</v>
      </c>
      <c r="C2312">
        <v>0.24099999999999999</v>
      </c>
      <c r="D2312">
        <v>1421</v>
      </c>
      <c r="E2312" t="b">
        <v>1</v>
      </c>
      <c r="F2312" s="7">
        <v>1422</v>
      </c>
    </row>
    <row r="2313" spans="1:6">
      <c r="A2313" t="s">
        <v>3138</v>
      </c>
      <c r="B2313" t="s">
        <v>2316</v>
      </c>
      <c r="C2313">
        <v>0.36499999999999999</v>
      </c>
      <c r="D2313">
        <v>931</v>
      </c>
      <c r="E2313" t="b">
        <v>1</v>
      </c>
      <c r="F2313" s="7">
        <v>933</v>
      </c>
    </row>
    <row r="2314" spans="1:6">
      <c r="A2314" t="s">
        <v>3138</v>
      </c>
      <c r="B2314" t="s">
        <v>2317</v>
      </c>
      <c r="C2314">
        <v>0.47299999999999998</v>
      </c>
      <c r="D2314">
        <v>566</v>
      </c>
      <c r="E2314" t="b">
        <v>1</v>
      </c>
      <c r="F2314" s="7">
        <v>568.5</v>
      </c>
    </row>
    <row r="2315" spans="1:6">
      <c r="A2315" t="s">
        <v>3138</v>
      </c>
      <c r="B2315" t="s">
        <v>2318</v>
      </c>
      <c r="C2315">
        <v>0.55800000000000005</v>
      </c>
      <c r="D2315">
        <v>344</v>
      </c>
      <c r="E2315" t="b">
        <v>1</v>
      </c>
      <c r="F2315" s="7">
        <v>345.5</v>
      </c>
    </row>
    <row r="2316" spans="1:6">
      <c r="A2316" t="s">
        <v>3138</v>
      </c>
      <c r="B2316" t="s">
        <v>2319</v>
      </c>
      <c r="C2316">
        <v>0.63</v>
      </c>
      <c r="D2316">
        <v>204</v>
      </c>
      <c r="E2316" t="b">
        <v>1</v>
      </c>
      <c r="F2316" s="7">
        <v>205</v>
      </c>
    </row>
    <row r="2317" spans="1:6">
      <c r="A2317" t="s">
        <v>3138</v>
      </c>
      <c r="B2317" t="s">
        <v>2320</v>
      </c>
      <c r="C2317">
        <v>0.316</v>
      </c>
      <c r="D2317">
        <v>1112</v>
      </c>
      <c r="E2317" t="b">
        <v>1</v>
      </c>
      <c r="F2317" s="7">
        <v>1114.5</v>
      </c>
    </row>
    <row r="2318" spans="1:6">
      <c r="A2318" t="s">
        <v>3138</v>
      </c>
      <c r="B2318" t="s">
        <v>2321</v>
      </c>
      <c r="C2318">
        <v>0.441</v>
      </c>
      <c r="D2318">
        <v>663</v>
      </c>
      <c r="E2318" t="b">
        <v>1</v>
      </c>
      <c r="F2318" s="7">
        <v>664.5</v>
      </c>
    </row>
    <row r="2319" spans="1:6">
      <c r="A2319" t="s">
        <v>3138</v>
      </c>
      <c r="B2319" t="s">
        <v>2322</v>
      </c>
      <c r="C2319">
        <v>0.54800000000000004</v>
      </c>
      <c r="D2319">
        <v>369</v>
      </c>
      <c r="E2319" t="b">
        <v>1</v>
      </c>
      <c r="F2319" s="7">
        <v>370</v>
      </c>
    </row>
    <row r="2320" spans="1:6">
      <c r="A2320" t="s">
        <v>3138</v>
      </c>
      <c r="B2320" t="s">
        <v>2323</v>
      </c>
      <c r="C2320">
        <v>0.63300000000000001</v>
      </c>
      <c r="D2320">
        <v>200</v>
      </c>
      <c r="E2320" t="b">
        <v>1</v>
      </c>
      <c r="F2320" s="7">
        <v>201</v>
      </c>
    </row>
    <row r="2321" spans="1:6">
      <c r="A2321" t="s">
        <v>3138</v>
      </c>
      <c r="B2321" t="s">
        <v>2324</v>
      </c>
      <c r="C2321">
        <v>0.70499999999999996</v>
      </c>
      <c r="D2321">
        <v>108</v>
      </c>
      <c r="E2321" t="b">
        <v>1</v>
      </c>
      <c r="F2321" s="7">
        <v>108.5</v>
      </c>
    </row>
    <row r="2322" spans="1:6">
      <c r="A2322" t="s">
        <v>3138</v>
      </c>
      <c r="B2322" t="s">
        <v>2325</v>
      </c>
      <c r="C2322">
        <v>0.371</v>
      </c>
      <c r="D2322">
        <v>907</v>
      </c>
      <c r="E2322" t="b">
        <v>1</v>
      </c>
      <c r="F2322" s="7">
        <v>909.5</v>
      </c>
    </row>
    <row r="2323" spans="1:6">
      <c r="A2323" t="s">
        <v>3138</v>
      </c>
      <c r="B2323" t="s">
        <v>2326</v>
      </c>
      <c r="C2323">
        <v>0.496</v>
      </c>
      <c r="D2323">
        <v>503</v>
      </c>
      <c r="E2323" t="b">
        <v>1</v>
      </c>
      <c r="F2323" s="7">
        <v>505</v>
      </c>
    </row>
    <row r="2324" spans="1:6">
      <c r="A2324" t="s">
        <v>3138</v>
      </c>
      <c r="B2324" t="s">
        <v>2327</v>
      </c>
      <c r="C2324">
        <v>0.60299999999999998</v>
      </c>
      <c r="D2324">
        <v>254</v>
      </c>
      <c r="E2324" t="b">
        <v>1</v>
      </c>
      <c r="F2324" s="7">
        <v>255</v>
      </c>
    </row>
    <row r="2325" spans="1:6">
      <c r="A2325" t="s">
        <v>3138</v>
      </c>
      <c r="B2325" t="s">
        <v>2328</v>
      </c>
      <c r="C2325">
        <v>0.68799999999999994</v>
      </c>
      <c r="D2325">
        <v>128</v>
      </c>
      <c r="E2325" t="b">
        <v>1</v>
      </c>
      <c r="F2325" s="7">
        <v>128.5</v>
      </c>
    </row>
    <row r="2326" spans="1:6">
      <c r="A2326" t="s">
        <v>3138</v>
      </c>
      <c r="B2326" t="s">
        <v>2329</v>
      </c>
      <c r="C2326">
        <v>0.76</v>
      </c>
      <c r="D2326">
        <v>60</v>
      </c>
      <c r="E2326" t="b">
        <v>0</v>
      </c>
      <c r="F2326" s="7">
        <v>60</v>
      </c>
    </row>
    <row r="2327" spans="1:6">
      <c r="A2327" t="s">
        <v>3138</v>
      </c>
      <c r="B2327" t="s">
        <v>2330</v>
      </c>
      <c r="C2327">
        <v>5.8000000000000003E-2</v>
      </c>
      <c r="D2327">
        <v>2150</v>
      </c>
      <c r="E2327" t="b">
        <v>1</v>
      </c>
      <c r="F2327" s="7">
        <v>2150.5</v>
      </c>
    </row>
    <row r="2328" spans="1:6">
      <c r="A2328" t="s">
        <v>3138</v>
      </c>
      <c r="B2328" t="s">
        <v>2331</v>
      </c>
      <c r="C2328">
        <v>0.183</v>
      </c>
      <c r="D2328">
        <v>1667</v>
      </c>
      <c r="E2328" t="b">
        <v>1</v>
      </c>
      <c r="F2328" s="7">
        <v>1668.5</v>
      </c>
    </row>
    <row r="2329" spans="1:6">
      <c r="A2329" t="s">
        <v>3138</v>
      </c>
      <c r="B2329" t="s">
        <v>2332</v>
      </c>
      <c r="C2329">
        <v>0.28999999999999998</v>
      </c>
      <c r="D2329">
        <v>1216</v>
      </c>
      <c r="E2329" t="b">
        <v>1</v>
      </c>
      <c r="F2329" s="7">
        <v>1219</v>
      </c>
    </row>
    <row r="2330" spans="1:6">
      <c r="A2330" t="s">
        <v>3138</v>
      </c>
      <c r="B2330" t="s">
        <v>2333</v>
      </c>
      <c r="C2330">
        <v>0.375</v>
      </c>
      <c r="D2330">
        <v>887</v>
      </c>
      <c r="E2330" t="b">
        <v>1</v>
      </c>
      <c r="F2330" s="7">
        <v>890</v>
      </c>
    </row>
    <row r="2331" spans="1:6">
      <c r="A2331" t="s">
        <v>3138</v>
      </c>
      <c r="B2331" t="s">
        <v>2334</v>
      </c>
      <c r="C2331">
        <v>0.44700000000000001</v>
      </c>
      <c r="D2331">
        <v>642</v>
      </c>
      <c r="E2331" t="b">
        <v>1</v>
      </c>
      <c r="F2331" s="7">
        <v>643.5</v>
      </c>
    </row>
    <row r="2332" spans="1:6">
      <c r="A2332" t="s">
        <v>3138</v>
      </c>
      <c r="B2332" t="s">
        <v>2335</v>
      </c>
      <c r="C2332">
        <v>0.19700000000000001</v>
      </c>
      <c r="D2332">
        <v>1600</v>
      </c>
      <c r="E2332" t="b">
        <v>1</v>
      </c>
      <c r="F2332" s="7">
        <v>1601.5</v>
      </c>
    </row>
    <row r="2333" spans="1:6">
      <c r="A2333" t="s">
        <v>3138</v>
      </c>
      <c r="B2333" t="s">
        <v>2336</v>
      </c>
      <c r="C2333">
        <v>0.32100000000000001</v>
      </c>
      <c r="D2333">
        <v>1094</v>
      </c>
      <c r="E2333" t="b">
        <v>1</v>
      </c>
      <c r="F2333" s="7">
        <v>1096.5</v>
      </c>
    </row>
    <row r="2334" spans="1:6">
      <c r="A2334" t="s">
        <v>3138</v>
      </c>
      <c r="B2334" t="s">
        <v>2337</v>
      </c>
      <c r="C2334">
        <v>0.42899999999999999</v>
      </c>
      <c r="D2334">
        <v>709</v>
      </c>
      <c r="E2334" t="b">
        <v>1</v>
      </c>
      <c r="F2334" s="7">
        <v>710</v>
      </c>
    </row>
    <row r="2335" spans="1:6">
      <c r="A2335" t="s">
        <v>3138</v>
      </c>
      <c r="B2335" t="s">
        <v>2338</v>
      </c>
      <c r="C2335">
        <v>0.51400000000000001</v>
      </c>
      <c r="D2335">
        <v>449</v>
      </c>
      <c r="E2335" t="b">
        <v>1</v>
      </c>
      <c r="F2335" s="7">
        <v>450</v>
      </c>
    </row>
    <row r="2336" spans="1:6">
      <c r="A2336" t="s">
        <v>3138</v>
      </c>
      <c r="B2336" t="s">
        <v>2339</v>
      </c>
      <c r="C2336">
        <v>0.58599999999999997</v>
      </c>
      <c r="D2336">
        <v>288</v>
      </c>
      <c r="E2336" t="b">
        <v>1</v>
      </c>
      <c r="F2336" s="7">
        <v>288.5</v>
      </c>
    </row>
    <row r="2337" spans="1:6">
      <c r="A2337" t="s">
        <v>3138</v>
      </c>
      <c r="B2337" t="s">
        <v>2340</v>
      </c>
      <c r="C2337">
        <v>0.309</v>
      </c>
      <c r="D2337">
        <v>1144</v>
      </c>
      <c r="E2337" t="b">
        <v>1</v>
      </c>
      <c r="F2337" s="7">
        <v>1146</v>
      </c>
    </row>
    <row r="2338" spans="1:6">
      <c r="A2338" t="s">
        <v>3138</v>
      </c>
      <c r="B2338" t="s">
        <v>2341</v>
      </c>
      <c r="C2338">
        <v>0.433</v>
      </c>
      <c r="D2338">
        <v>692</v>
      </c>
      <c r="E2338" t="b">
        <v>1</v>
      </c>
      <c r="F2338" s="7">
        <v>694.5</v>
      </c>
    </row>
    <row r="2339" spans="1:6">
      <c r="A2339" t="s">
        <v>3138</v>
      </c>
      <c r="B2339" t="s">
        <v>2342</v>
      </c>
      <c r="C2339">
        <v>0.54</v>
      </c>
      <c r="D2339">
        <v>385</v>
      </c>
      <c r="E2339" t="b">
        <v>1</v>
      </c>
      <c r="F2339" s="7">
        <v>385.5</v>
      </c>
    </row>
    <row r="2340" spans="1:6">
      <c r="A2340" t="s">
        <v>3138</v>
      </c>
      <c r="B2340" t="s">
        <v>2343</v>
      </c>
      <c r="C2340">
        <v>0.625</v>
      </c>
      <c r="D2340">
        <v>215</v>
      </c>
      <c r="E2340" t="b">
        <v>1</v>
      </c>
      <c r="F2340" s="7">
        <v>215.5</v>
      </c>
    </row>
    <row r="2341" spans="1:6">
      <c r="A2341" t="s">
        <v>3138</v>
      </c>
      <c r="B2341" t="s">
        <v>2344</v>
      </c>
      <c r="C2341">
        <v>0.69799999999999995</v>
      </c>
      <c r="D2341">
        <v>117</v>
      </c>
      <c r="E2341" t="b">
        <v>1</v>
      </c>
      <c r="F2341" s="7">
        <v>117.5</v>
      </c>
    </row>
    <row r="2342" spans="1:6">
      <c r="A2342" t="s">
        <v>3138</v>
      </c>
      <c r="B2342" t="s">
        <v>2345</v>
      </c>
      <c r="C2342">
        <v>0.38400000000000001</v>
      </c>
      <c r="D2342">
        <v>851</v>
      </c>
      <c r="E2342" t="b">
        <v>1</v>
      </c>
      <c r="F2342" s="7">
        <v>853</v>
      </c>
    </row>
    <row r="2343" spans="1:6">
      <c r="A2343" t="s">
        <v>3138</v>
      </c>
      <c r="B2343" t="s">
        <v>2346</v>
      </c>
      <c r="C2343">
        <v>0.50800000000000001</v>
      </c>
      <c r="D2343">
        <v>464</v>
      </c>
      <c r="E2343" t="b">
        <v>1</v>
      </c>
      <c r="F2343" s="7">
        <v>465</v>
      </c>
    </row>
    <row r="2344" spans="1:6">
      <c r="A2344" t="s">
        <v>3138</v>
      </c>
      <c r="B2344" t="s">
        <v>2347</v>
      </c>
      <c r="C2344">
        <v>0.61599999999999999</v>
      </c>
      <c r="D2344">
        <v>232</v>
      </c>
      <c r="E2344" t="b">
        <v>1</v>
      </c>
      <c r="F2344" s="7">
        <v>232.5</v>
      </c>
    </row>
    <row r="2345" spans="1:6">
      <c r="A2345" t="s">
        <v>3138</v>
      </c>
      <c r="B2345" t="s">
        <v>2348</v>
      </c>
      <c r="C2345">
        <v>0.70099999999999996</v>
      </c>
      <c r="D2345">
        <v>111</v>
      </c>
      <c r="E2345" t="b">
        <v>1</v>
      </c>
      <c r="F2345" s="7">
        <v>112</v>
      </c>
    </row>
    <row r="2346" spans="1:6">
      <c r="A2346" t="s">
        <v>3138</v>
      </c>
      <c r="B2346" t="s">
        <v>2349</v>
      </c>
      <c r="C2346">
        <v>0.77300000000000002</v>
      </c>
      <c r="D2346">
        <v>53</v>
      </c>
      <c r="E2346" t="b">
        <v>0</v>
      </c>
      <c r="F2346" s="7">
        <v>53</v>
      </c>
    </row>
    <row r="2347" spans="1:6">
      <c r="A2347" t="s">
        <v>3138</v>
      </c>
      <c r="B2347" t="s">
        <v>2350</v>
      </c>
      <c r="C2347">
        <v>0.439</v>
      </c>
      <c r="D2347">
        <v>670</v>
      </c>
      <c r="E2347" t="b">
        <v>1</v>
      </c>
      <c r="F2347" s="7">
        <v>672</v>
      </c>
    </row>
    <row r="2348" spans="1:6">
      <c r="A2348" t="s">
        <v>3138</v>
      </c>
      <c r="B2348" t="s">
        <v>2351</v>
      </c>
      <c r="C2348">
        <v>0.56299999999999994</v>
      </c>
      <c r="D2348">
        <v>332</v>
      </c>
      <c r="E2348" t="b">
        <v>1</v>
      </c>
      <c r="F2348" s="7">
        <v>334.5</v>
      </c>
    </row>
    <row r="2349" spans="1:6">
      <c r="A2349" t="s">
        <v>3138</v>
      </c>
      <c r="B2349" t="s">
        <v>2352</v>
      </c>
      <c r="C2349">
        <v>0.67100000000000004</v>
      </c>
      <c r="D2349">
        <v>152</v>
      </c>
      <c r="E2349" t="b">
        <v>1</v>
      </c>
      <c r="F2349" s="7">
        <v>153.5</v>
      </c>
    </row>
    <row r="2350" spans="1:6">
      <c r="A2350" t="s">
        <v>3138</v>
      </c>
      <c r="B2350" t="s">
        <v>2353</v>
      </c>
      <c r="C2350">
        <v>0.75600000000000001</v>
      </c>
      <c r="D2350">
        <v>63</v>
      </c>
      <c r="E2350" t="b">
        <v>1</v>
      </c>
      <c r="F2350" s="7">
        <v>64</v>
      </c>
    </row>
    <row r="2351" spans="1:6">
      <c r="A2351" t="s">
        <v>3138</v>
      </c>
      <c r="B2351" t="s">
        <v>2354</v>
      </c>
      <c r="C2351">
        <v>0.82799999999999996</v>
      </c>
      <c r="D2351">
        <v>24</v>
      </c>
      <c r="E2351" t="b">
        <v>1</v>
      </c>
      <c r="F2351" s="7">
        <v>24.5</v>
      </c>
    </row>
    <row r="2352" spans="1:6">
      <c r="A2352" t="s">
        <v>3138</v>
      </c>
      <c r="B2352" t="s">
        <v>2355</v>
      </c>
      <c r="C2352">
        <v>0.108</v>
      </c>
      <c r="D2352">
        <v>1967</v>
      </c>
      <c r="E2352" t="b">
        <v>1</v>
      </c>
      <c r="F2352" s="7">
        <v>1968</v>
      </c>
    </row>
    <row r="2353" spans="1:6">
      <c r="A2353" t="s">
        <v>3138</v>
      </c>
      <c r="B2353" t="s">
        <v>2356</v>
      </c>
      <c r="C2353">
        <v>0.23200000000000001</v>
      </c>
      <c r="D2353">
        <v>1456</v>
      </c>
      <c r="E2353" t="b">
        <v>1</v>
      </c>
      <c r="F2353" s="7">
        <v>1456.5</v>
      </c>
    </row>
    <row r="2354" spans="1:6">
      <c r="A2354" t="s">
        <v>3138</v>
      </c>
      <c r="B2354" t="s">
        <v>2357</v>
      </c>
      <c r="C2354">
        <v>0.34</v>
      </c>
      <c r="D2354">
        <v>1022</v>
      </c>
      <c r="E2354" t="b">
        <v>1</v>
      </c>
      <c r="F2354" s="7">
        <v>1024.5</v>
      </c>
    </row>
    <row r="2355" spans="1:6">
      <c r="A2355" t="s">
        <v>3138</v>
      </c>
      <c r="B2355" t="s">
        <v>2358</v>
      </c>
      <c r="C2355">
        <v>0.42499999999999999</v>
      </c>
      <c r="D2355">
        <v>721</v>
      </c>
      <c r="E2355" t="b">
        <v>1</v>
      </c>
      <c r="F2355" s="7">
        <v>722</v>
      </c>
    </row>
    <row r="2356" spans="1:6">
      <c r="A2356" t="s">
        <v>3138</v>
      </c>
      <c r="B2356" t="s">
        <v>2359</v>
      </c>
      <c r="C2356">
        <v>0.497</v>
      </c>
      <c r="D2356">
        <v>499</v>
      </c>
      <c r="E2356" t="b">
        <v>1</v>
      </c>
      <c r="F2356" s="7">
        <v>500.5</v>
      </c>
    </row>
    <row r="2357" spans="1:6">
      <c r="A2357" t="s">
        <v>3138</v>
      </c>
      <c r="B2357" t="s">
        <v>2360</v>
      </c>
      <c r="C2357">
        <v>0.247</v>
      </c>
      <c r="D2357">
        <v>1396</v>
      </c>
      <c r="E2357" t="b">
        <v>1</v>
      </c>
      <c r="F2357" s="7">
        <v>1398.5</v>
      </c>
    </row>
    <row r="2358" spans="1:6">
      <c r="A2358" t="s">
        <v>3138</v>
      </c>
      <c r="B2358" t="s">
        <v>2361</v>
      </c>
      <c r="C2358">
        <v>0.371</v>
      </c>
      <c r="D2358">
        <v>907</v>
      </c>
      <c r="E2358" t="b">
        <v>1</v>
      </c>
      <c r="F2358" s="7">
        <v>909.5</v>
      </c>
    </row>
    <row r="2359" spans="1:6">
      <c r="A2359" t="s">
        <v>3138</v>
      </c>
      <c r="B2359" t="s">
        <v>2362</v>
      </c>
      <c r="C2359">
        <v>0.47799999999999998</v>
      </c>
      <c r="D2359">
        <v>553</v>
      </c>
      <c r="E2359" t="b">
        <v>1</v>
      </c>
      <c r="F2359" s="7">
        <v>555</v>
      </c>
    </row>
    <row r="2360" spans="1:6">
      <c r="A2360" t="s">
        <v>3138</v>
      </c>
      <c r="B2360" t="s">
        <v>2363</v>
      </c>
      <c r="C2360">
        <v>0.56299999999999994</v>
      </c>
      <c r="D2360">
        <v>332</v>
      </c>
      <c r="E2360" t="b">
        <v>1</v>
      </c>
      <c r="F2360" s="7">
        <v>334.5</v>
      </c>
    </row>
    <row r="2361" spans="1:6">
      <c r="A2361" t="s">
        <v>3138</v>
      </c>
      <c r="B2361" t="s">
        <v>2364</v>
      </c>
      <c r="C2361">
        <v>0.63600000000000001</v>
      </c>
      <c r="D2361">
        <v>197</v>
      </c>
      <c r="E2361" t="b">
        <v>1</v>
      </c>
      <c r="F2361" s="7">
        <v>197.5</v>
      </c>
    </row>
    <row r="2362" spans="1:6">
      <c r="A2362" t="s">
        <v>3138</v>
      </c>
      <c r="B2362" t="s">
        <v>2365</v>
      </c>
      <c r="C2362">
        <v>0.35799999999999998</v>
      </c>
      <c r="D2362">
        <v>956</v>
      </c>
      <c r="E2362" t="b">
        <v>1</v>
      </c>
      <c r="F2362" s="7">
        <v>959</v>
      </c>
    </row>
    <row r="2363" spans="1:6">
      <c r="A2363" t="s">
        <v>3138</v>
      </c>
      <c r="B2363" t="s">
        <v>2366</v>
      </c>
      <c r="C2363">
        <v>0.48299999999999998</v>
      </c>
      <c r="D2363">
        <v>539</v>
      </c>
      <c r="E2363" t="b">
        <v>1</v>
      </c>
      <c r="F2363" s="7">
        <v>540.5</v>
      </c>
    </row>
    <row r="2364" spans="1:6">
      <c r="A2364" t="s">
        <v>3138</v>
      </c>
      <c r="B2364" t="s">
        <v>2367</v>
      </c>
      <c r="C2364">
        <v>0.59</v>
      </c>
      <c r="D2364">
        <v>279</v>
      </c>
      <c r="E2364" t="b">
        <v>1</v>
      </c>
      <c r="F2364" s="7">
        <v>280.5</v>
      </c>
    </row>
    <row r="2365" spans="1:6">
      <c r="A2365" t="s">
        <v>3138</v>
      </c>
      <c r="B2365" t="s">
        <v>2368</v>
      </c>
      <c r="C2365">
        <v>0.67500000000000004</v>
      </c>
      <c r="D2365">
        <v>147</v>
      </c>
      <c r="E2365" t="b">
        <v>1</v>
      </c>
      <c r="F2365" s="7">
        <v>148</v>
      </c>
    </row>
    <row r="2366" spans="1:6">
      <c r="A2366" t="s">
        <v>3138</v>
      </c>
      <c r="B2366" t="s">
        <v>2369</v>
      </c>
      <c r="C2366">
        <v>0.747</v>
      </c>
      <c r="D2366">
        <v>77</v>
      </c>
      <c r="E2366" t="b">
        <v>0</v>
      </c>
      <c r="F2366" s="7">
        <v>77</v>
      </c>
    </row>
    <row r="2367" spans="1:6">
      <c r="A2367" t="s">
        <v>3138</v>
      </c>
      <c r="B2367" t="s">
        <v>2370</v>
      </c>
      <c r="C2367">
        <v>0.434</v>
      </c>
      <c r="D2367">
        <v>686</v>
      </c>
      <c r="E2367" t="b">
        <v>1</v>
      </c>
      <c r="F2367" s="7">
        <v>688.5</v>
      </c>
    </row>
    <row r="2368" spans="1:6">
      <c r="A2368" t="s">
        <v>3138</v>
      </c>
      <c r="B2368" t="s">
        <v>2371</v>
      </c>
      <c r="C2368">
        <v>0.55800000000000005</v>
      </c>
      <c r="D2368">
        <v>344</v>
      </c>
      <c r="E2368" t="b">
        <v>1</v>
      </c>
      <c r="F2368" s="7">
        <v>345.5</v>
      </c>
    </row>
    <row r="2369" spans="1:6">
      <c r="A2369" t="s">
        <v>3138</v>
      </c>
      <c r="B2369" t="s">
        <v>2372</v>
      </c>
      <c r="C2369">
        <v>0.66600000000000004</v>
      </c>
      <c r="D2369">
        <v>160</v>
      </c>
      <c r="E2369" t="b">
        <v>1</v>
      </c>
      <c r="F2369" s="7">
        <v>160.5</v>
      </c>
    </row>
    <row r="2370" spans="1:6">
      <c r="A2370" t="s">
        <v>3138</v>
      </c>
      <c r="B2370" t="s">
        <v>2373</v>
      </c>
      <c r="C2370">
        <v>0.751</v>
      </c>
      <c r="D2370">
        <v>70</v>
      </c>
      <c r="E2370" t="b">
        <v>1</v>
      </c>
      <c r="F2370" s="7">
        <v>71</v>
      </c>
    </row>
    <row r="2371" spans="1:6">
      <c r="A2371" t="s">
        <v>3138</v>
      </c>
      <c r="B2371" t="s">
        <v>2374</v>
      </c>
      <c r="C2371">
        <v>0.82299999999999995</v>
      </c>
      <c r="D2371">
        <v>27</v>
      </c>
      <c r="E2371" t="b">
        <v>1</v>
      </c>
      <c r="F2371" s="7">
        <v>27.5</v>
      </c>
    </row>
    <row r="2372" spans="1:6">
      <c r="A2372" t="s">
        <v>3138</v>
      </c>
      <c r="B2372" t="s">
        <v>2375</v>
      </c>
      <c r="C2372">
        <v>0.48899999999999999</v>
      </c>
      <c r="D2372">
        <v>523</v>
      </c>
      <c r="E2372" t="b">
        <v>1</v>
      </c>
      <c r="F2372" s="7">
        <v>524.5</v>
      </c>
    </row>
    <row r="2373" spans="1:6">
      <c r="A2373" t="s">
        <v>3138</v>
      </c>
      <c r="B2373" t="s">
        <v>2376</v>
      </c>
      <c r="C2373">
        <v>0.61299999999999999</v>
      </c>
      <c r="D2373">
        <v>238</v>
      </c>
      <c r="E2373" t="b">
        <v>1</v>
      </c>
      <c r="F2373" s="7">
        <v>238.5</v>
      </c>
    </row>
    <row r="2374" spans="1:6">
      <c r="A2374" t="s">
        <v>3138</v>
      </c>
      <c r="B2374" t="s">
        <v>2377</v>
      </c>
      <c r="C2374">
        <v>0.72099999999999997</v>
      </c>
      <c r="D2374">
        <v>101</v>
      </c>
      <c r="E2374" t="b">
        <v>0</v>
      </c>
      <c r="F2374" s="7">
        <v>101</v>
      </c>
    </row>
    <row r="2375" spans="1:6">
      <c r="A2375" t="s">
        <v>3138</v>
      </c>
      <c r="B2375" t="s">
        <v>2378</v>
      </c>
      <c r="C2375">
        <v>0.80600000000000005</v>
      </c>
      <c r="D2375">
        <v>39</v>
      </c>
      <c r="E2375" t="b">
        <v>1</v>
      </c>
      <c r="F2375" s="7">
        <v>39.5</v>
      </c>
    </row>
    <row r="2376" spans="1:6">
      <c r="A2376" t="s">
        <v>3138</v>
      </c>
      <c r="B2376" t="s">
        <v>2379</v>
      </c>
      <c r="C2376">
        <v>0.878</v>
      </c>
      <c r="D2376">
        <v>13</v>
      </c>
      <c r="E2376" t="b">
        <v>1</v>
      </c>
      <c r="F2376" s="7">
        <v>13.5</v>
      </c>
    </row>
    <row r="2377" spans="1:6">
      <c r="A2377" t="s">
        <v>3138</v>
      </c>
      <c r="B2377" t="s">
        <v>2380</v>
      </c>
      <c r="C2377">
        <v>-0.16600000000000001</v>
      </c>
      <c r="D2377">
        <v>2780</v>
      </c>
      <c r="E2377" t="b">
        <v>0</v>
      </c>
      <c r="F2377" s="7">
        <v>2780</v>
      </c>
    </row>
    <row r="2378" spans="1:6">
      <c r="A2378" t="s">
        <v>3138</v>
      </c>
      <c r="B2378" t="s">
        <v>2381</v>
      </c>
      <c r="C2378">
        <v>-4.2000000000000003E-2</v>
      </c>
      <c r="D2378">
        <v>2478</v>
      </c>
      <c r="E2378" t="b">
        <v>1</v>
      </c>
      <c r="F2378" s="7">
        <v>2479</v>
      </c>
    </row>
    <row r="2379" spans="1:6">
      <c r="A2379" t="s">
        <v>3138</v>
      </c>
      <c r="B2379" t="s">
        <v>2382</v>
      </c>
      <c r="C2379">
        <v>6.6000000000000003E-2</v>
      </c>
      <c r="D2379">
        <v>2123</v>
      </c>
      <c r="E2379" t="b">
        <v>1</v>
      </c>
      <c r="F2379" s="7">
        <v>2124.5</v>
      </c>
    </row>
    <row r="2380" spans="1:6">
      <c r="A2380" t="s">
        <v>3138</v>
      </c>
      <c r="B2380" t="s">
        <v>2383</v>
      </c>
      <c r="C2380">
        <v>0.151</v>
      </c>
      <c r="D2380">
        <v>1786</v>
      </c>
      <c r="E2380" t="b">
        <v>1</v>
      </c>
      <c r="F2380" s="7">
        <v>1787</v>
      </c>
    </row>
    <row r="2381" spans="1:6">
      <c r="A2381" t="s">
        <v>3138</v>
      </c>
      <c r="B2381" t="s">
        <v>2384</v>
      </c>
      <c r="C2381">
        <v>0.223</v>
      </c>
      <c r="D2381">
        <v>1496</v>
      </c>
      <c r="E2381" t="b">
        <v>0</v>
      </c>
      <c r="F2381" s="7">
        <v>1496</v>
      </c>
    </row>
    <row r="2382" spans="1:6">
      <c r="A2382" t="s">
        <v>3138</v>
      </c>
      <c r="B2382" t="s">
        <v>2385</v>
      </c>
      <c r="C2382">
        <v>-2.7E-2</v>
      </c>
      <c r="D2382">
        <v>2421</v>
      </c>
      <c r="E2382" t="b">
        <v>0</v>
      </c>
      <c r="F2382" s="7">
        <v>2421</v>
      </c>
    </row>
    <row r="2383" spans="1:6">
      <c r="A2383" t="s">
        <v>3138</v>
      </c>
      <c r="B2383" t="s">
        <v>2386</v>
      </c>
      <c r="C2383">
        <v>9.7000000000000003E-2</v>
      </c>
      <c r="D2383">
        <v>1999</v>
      </c>
      <c r="E2383" t="b">
        <v>1</v>
      </c>
      <c r="F2383" s="7">
        <v>1999.5</v>
      </c>
    </row>
    <row r="2384" spans="1:6">
      <c r="A2384" t="s">
        <v>3138</v>
      </c>
      <c r="B2384" t="s">
        <v>2387</v>
      </c>
      <c r="C2384">
        <v>0.20499999999999999</v>
      </c>
      <c r="D2384">
        <v>1568</v>
      </c>
      <c r="E2384" t="b">
        <v>1</v>
      </c>
      <c r="F2384" s="7">
        <v>1568.5</v>
      </c>
    </row>
    <row r="2385" spans="1:6">
      <c r="A2385" t="s">
        <v>3138</v>
      </c>
      <c r="B2385" t="s">
        <v>2388</v>
      </c>
      <c r="C2385">
        <v>0.28999999999999998</v>
      </c>
      <c r="D2385">
        <v>1216</v>
      </c>
      <c r="E2385" t="b">
        <v>1</v>
      </c>
      <c r="F2385" s="7">
        <v>1219</v>
      </c>
    </row>
    <row r="2386" spans="1:6">
      <c r="A2386" t="s">
        <v>3138</v>
      </c>
      <c r="B2386" t="s">
        <v>2389</v>
      </c>
      <c r="C2386">
        <v>0.36199999999999999</v>
      </c>
      <c r="D2386">
        <v>939</v>
      </c>
      <c r="E2386" t="b">
        <v>1</v>
      </c>
      <c r="F2386" s="7">
        <v>941</v>
      </c>
    </row>
    <row r="2387" spans="1:6">
      <c r="A2387" t="s">
        <v>3138</v>
      </c>
      <c r="B2387" t="s">
        <v>2390</v>
      </c>
      <c r="C2387">
        <v>8.4000000000000005E-2</v>
      </c>
      <c r="D2387">
        <v>2048</v>
      </c>
      <c r="E2387" t="b">
        <v>1</v>
      </c>
      <c r="F2387" s="7">
        <v>2049</v>
      </c>
    </row>
    <row r="2388" spans="1:6">
      <c r="A2388" t="s">
        <v>3138</v>
      </c>
      <c r="B2388" t="s">
        <v>2391</v>
      </c>
      <c r="C2388">
        <v>0.20899999999999999</v>
      </c>
      <c r="D2388">
        <v>1552</v>
      </c>
      <c r="E2388" t="b">
        <v>1</v>
      </c>
      <c r="F2388" s="7">
        <v>1553.5</v>
      </c>
    </row>
    <row r="2389" spans="1:6">
      <c r="A2389" t="s">
        <v>3138</v>
      </c>
      <c r="B2389" t="s">
        <v>2392</v>
      </c>
      <c r="C2389">
        <v>0.316</v>
      </c>
      <c r="D2389">
        <v>1112</v>
      </c>
      <c r="E2389" t="b">
        <v>1</v>
      </c>
      <c r="F2389" s="7">
        <v>1114.5</v>
      </c>
    </row>
    <row r="2390" spans="1:6">
      <c r="A2390" t="s">
        <v>3138</v>
      </c>
      <c r="B2390" t="s">
        <v>2393</v>
      </c>
      <c r="C2390">
        <v>0.40100000000000002</v>
      </c>
      <c r="D2390">
        <v>801</v>
      </c>
      <c r="E2390" t="b">
        <v>1</v>
      </c>
      <c r="F2390" s="7">
        <v>804</v>
      </c>
    </row>
    <row r="2391" spans="1:6">
      <c r="A2391" t="s">
        <v>3138</v>
      </c>
      <c r="B2391" t="s">
        <v>2394</v>
      </c>
      <c r="C2391">
        <v>0.47299999999999998</v>
      </c>
      <c r="D2391">
        <v>566</v>
      </c>
      <c r="E2391" t="b">
        <v>1</v>
      </c>
      <c r="F2391" s="7">
        <v>568.5</v>
      </c>
    </row>
    <row r="2392" spans="1:6">
      <c r="A2392" t="s">
        <v>3138</v>
      </c>
      <c r="B2392" t="s">
        <v>2395</v>
      </c>
      <c r="C2392">
        <v>0.16</v>
      </c>
      <c r="D2392">
        <v>1743</v>
      </c>
      <c r="E2392" t="b">
        <v>1</v>
      </c>
      <c r="F2392" s="7">
        <v>1744.5</v>
      </c>
    </row>
    <row r="2393" spans="1:6">
      <c r="A2393" t="s">
        <v>3138</v>
      </c>
      <c r="B2393" t="s">
        <v>2396</v>
      </c>
      <c r="C2393">
        <v>0.28399999999999997</v>
      </c>
      <c r="D2393">
        <v>1244</v>
      </c>
      <c r="E2393" t="b">
        <v>1</v>
      </c>
      <c r="F2393" s="7">
        <v>1245.5</v>
      </c>
    </row>
    <row r="2394" spans="1:6">
      <c r="A2394" t="s">
        <v>3138</v>
      </c>
      <c r="B2394" t="s">
        <v>2397</v>
      </c>
      <c r="C2394">
        <v>0.39200000000000002</v>
      </c>
      <c r="D2394">
        <v>826</v>
      </c>
      <c r="E2394" t="b">
        <v>1</v>
      </c>
      <c r="F2394" s="7">
        <v>827.5</v>
      </c>
    </row>
    <row r="2395" spans="1:6">
      <c r="A2395" t="s">
        <v>3138</v>
      </c>
      <c r="B2395" t="s">
        <v>2398</v>
      </c>
      <c r="C2395">
        <v>0.47699999999999998</v>
      </c>
      <c r="D2395">
        <v>558</v>
      </c>
      <c r="E2395" t="b">
        <v>1</v>
      </c>
      <c r="F2395" s="7">
        <v>559</v>
      </c>
    </row>
    <row r="2396" spans="1:6">
      <c r="A2396" t="s">
        <v>3138</v>
      </c>
      <c r="B2396" t="s">
        <v>2399</v>
      </c>
      <c r="C2396">
        <v>0.54900000000000004</v>
      </c>
      <c r="D2396">
        <v>366</v>
      </c>
      <c r="E2396" t="b">
        <v>1</v>
      </c>
      <c r="F2396" s="7">
        <v>367</v>
      </c>
    </row>
    <row r="2397" spans="1:6">
      <c r="A2397" t="s">
        <v>3138</v>
      </c>
      <c r="B2397" t="s">
        <v>2400</v>
      </c>
      <c r="C2397">
        <v>0.215</v>
      </c>
      <c r="D2397">
        <v>1523</v>
      </c>
      <c r="E2397" t="b">
        <v>1</v>
      </c>
      <c r="F2397" s="7">
        <v>1524.5</v>
      </c>
    </row>
    <row r="2398" spans="1:6">
      <c r="A2398" t="s">
        <v>3138</v>
      </c>
      <c r="B2398" t="s">
        <v>2401</v>
      </c>
      <c r="C2398">
        <v>0.33900000000000002</v>
      </c>
      <c r="D2398">
        <v>1028</v>
      </c>
      <c r="E2398" t="b">
        <v>1</v>
      </c>
      <c r="F2398" s="7">
        <v>1029</v>
      </c>
    </row>
    <row r="2399" spans="1:6">
      <c r="A2399" t="s">
        <v>3138</v>
      </c>
      <c r="B2399" t="s">
        <v>2402</v>
      </c>
      <c r="C2399">
        <v>0.44700000000000001</v>
      </c>
      <c r="D2399">
        <v>642</v>
      </c>
      <c r="E2399" t="b">
        <v>1</v>
      </c>
      <c r="F2399" s="7">
        <v>643.5</v>
      </c>
    </row>
    <row r="2400" spans="1:6">
      <c r="A2400" t="s">
        <v>3138</v>
      </c>
      <c r="B2400" t="s">
        <v>2403</v>
      </c>
      <c r="C2400">
        <v>0.53200000000000003</v>
      </c>
      <c r="D2400">
        <v>406</v>
      </c>
      <c r="E2400" t="b">
        <v>1</v>
      </c>
      <c r="F2400" s="7">
        <v>406.5</v>
      </c>
    </row>
    <row r="2401" spans="1:6">
      <c r="A2401" t="s">
        <v>3138</v>
      </c>
      <c r="B2401" t="s">
        <v>2404</v>
      </c>
      <c r="C2401">
        <v>0.60399999999999998</v>
      </c>
      <c r="D2401">
        <v>252</v>
      </c>
      <c r="E2401" t="b">
        <v>1</v>
      </c>
      <c r="F2401" s="7">
        <v>252.5</v>
      </c>
    </row>
    <row r="2402" spans="1:6">
      <c r="A2402" t="s">
        <v>3138</v>
      </c>
      <c r="B2402" t="s">
        <v>2405</v>
      </c>
      <c r="C2402">
        <v>-4.2999999999999997E-2</v>
      </c>
      <c r="D2402">
        <v>2481</v>
      </c>
      <c r="E2402" t="b">
        <v>1</v>
      </c>
      <c r="F2402" s="7">
        <v>2483</v>
      </c>
    </row>
    <row r="2403" spans="1:6">
      <c r="A2403" t="s">
        <v>3138</v>
      </c>
      <c r="B2403" t="s">
        <v>2406</v>
      </c>
      <c r="C2403">
        <v>8.1000000000000003E-2</v>
      </c>
      <c r="D2403">
        <v>2056</v>
      </c>
      <c r="E2403" t="b">
        <v>1</v>
      </c>
      <c r="F2403" s="7">
        <v>2060</v>
      </c>
    </row>
    <row r="2404" spans="1:6">
      <c r="A2404" t="s">
        <v>3138</v>
      </c>
      <c r="B2404" t="s">
        <v>2407</v>
      </c>
      <c r="C2404">
        <v>0.189</v>
      </c>
      <c r="D2404">
        <v>1636</v>
      </c>
      <c r="E2404" t="b">
        <v>1</v>
      </c>
      <c r="F2404" s="7">
        <v>1640</v>
      </c>
    </row>
    <row r="2405" spans="1:6">
      <c r="A2405" t="s">
        <v>3138</v>
      </c>
      <c r="B2405" t="s">
        <v>2408</v>
      </c>
      <c r="C2405">
        <v>0.27400000000000002</v>
      </c>
      <c r="D2405">
        <v>1282</v>
      </c>
      <c r="E2405" t="b">
        <v>1</v>
      </c>
      <c r="F2405" s="7">
        <v>1284.5</v>
      </c>
    </row>
    <row r="2406" spans="1:6">
      <c r="A2406" t="s">
        <v>3138</v>
      </c>
      <c r="B2406" t="s">
        <v>2409</v>
      </c>
      <c r="C2406">
        <v>0.34599999999999997</v>
      </c>
      <c r="D2406">
        <v>1001</v>
      </c>
      <c r="E2406" t="b">
        <v>1</v>
      </c>
      <c r="F2406" s="7">
        <v>1003.5</v>
      </c>
    </row>
    <row r="2407" spans="1:6">
      <c r="A2407" t="s">
        <v>3138</v>
      </c>
      <c r="B2407" t="s">
        <v>2410</v>
      </c>
      <c r="C2407">
        <v>9.6000000000000002E-2</v>
      </c>
      <c r="D2407">
        <v>2001</v>
      </c>
      <c r="E2407" t="b">
        <v>1</v>
      </c>
      <c r="F2407" s="7">
        <v>2002</v>
      </c>
    </row>
    <row r="2408" spans="1:6">
      <c r="A2408" t="s">
        <v>3138</v>
      </c>
      <c r="B2408" t="s">
        <v>2411</v>
      </c>
      <c r="C2408">
        <v>0.22</v>
      </c>
      <c r="D2408">
        <v>1503</v>
      </c>
      <c r="E2408" t="b">
        <v>1</v>
      </c>
      <c r="F2408" s="7">
        <v>1504.5</v>
      </c>
    </row>
    <row r="2409" spans="1:6">
      <c r="A2409" t="s">
        <v>3138</v>
      </c>
      <c r="B2409" t="s">
        <v>2412</v>
      </c>
      <c r="C2409">
        <v>0.32800000000000001</v>
      </c>
      <c r="D2409">
        <v>1075</v>
      </c>
      <c r="E2409" t="b">
        <v>1</v>
      </c>
      <c r="F2409" s="7">
        <v>1076</v>
      </c>
    </row>
    <row r="2410" spans="1:6">
      <c r="A2410" t="s">
        <v>3138</v>
      </c>
      <c r="B2410" t="s">
        <v>2413</v>
      </c>
      <c r="C2410">
        <v>0.41299999999999998</v>
      </c>
      <c r="D2410">
        <v>757</v>
      </c>
      <c r="E2410" t="b">
        <v>1</v>
      </c>
      <c r="F2410" s="7">
        <v>758</v>
      </c>
    </row>
    <row r="2411" spans="1:6">
      <c r="A2411" t="s">
        <v>3138</v>
      </c>
      <c r="B2411" t="s">
        <v>2414</v>
      </c>
      <c r="C2411">
        <v>0.48499999999999999</v>
      </c>
      <c r="D2411">
        <v>533</v>
      </c>
      <c r="E2411" t="b">
        <v>1</v>
      </c>
      <c r="F2411" s="7">
        <v>533.5</v>
      </c>
    </row>
    <row r="2412" spans="1:6">
      <c r="A2412" t="s">
        <v>3138</v>
      </c>
      <c r="B2412" t="s">
        <v>2415</v>
      </c>
      <c r="C2412">
        <v>0.20699999999999999</v>
      </c>
      <c r="D2412">
        <v>1561</v>
      </c>
      <c r="E2412" t="b">
        <v>1</v>
      </c>
      <c r="F2412" s="7">
        <v>1563</v>
      </c>
    </row>
    <row r="2413" spans="1:6">
      <c r="A2413" t="s">
        <v>3138</v>
      </c>
      <c r="B2413" t="s">
        <v>2416</v>
      </c>
      <c r="C2413">
        <v>0.33200000000000002</v>
      </c>
      <c r="D2413">
        <v>1054</v>
      </c>
      <c r="E2413" t="b">
        <v>1</v>
      </c>
      <c r="F2413" s="7">
        <v>1057</v>
      </c>
    </row>
    <row r="2414" spans="1:6">
      <c r="A2414" t="s">
        <v>3138</v>
      </c>
      <c r="B2414" t="s">
        <v>2417</v>
      </c>
      <c r="C2414">
        <v>0.439</v>
      </c>
      <c r="D2414">
        <v>670</v>
      </c>
      <c r="E2414" t="b">
        <v>1</v>
      </c>
      <c r="F2414" s="7">
        <v>672</v>
      </c>
    </row>
    <row r="2415" spans="1:6">
      <c r="A2415" t="s">
        <v>3138</v>
      </c>
      <c r="B2415" t="s">
        <v>2418</v>
      </c>
      <c r="C2415">
        <v>0.52400000000000002</v>
      </c>
      <c r="D2415">
        <v>422</v>
      </c>
      <c r="E2415" t="b">
        <v>1</v>
      </c>
      <c r="F2415" s="7">
        <v>424</v>
      </c>
    </row>
    <row r="2416" spans="1:6">
      <c r="A2416" t="s">
        <v>3138</v>
      </c>
      <c r="B2416" t="s">
        <v>2419</v>
      </c>
      <c r="C2416">
        <v>0.59599999999999997</v>
      </c>
      <c r="D2416">
        <v>267</v>
      </c>
      <c r="E2416" t="b">
        <v>1</v>
      </c>
      <c r="F2416" s="7">
        <v>268</v>
      </c>
    </row>
    <row r="2417" spans="1:6">
      <c r="A2417" t="s">
        <v>3138</v>
      </c>
      <c r="B2417" t="s">
        <v>2420</v>
      </c>
      <c r="C2417">
        <v>0.28299999999999997</v>
      </c>
      <c r="D2417">
        <v>1248</v>
      </c>
      <c r="E2417" t="b">
        <v>1</v>
      </c>
      <c r="F2417" s="7">
        <v>1249.5</v>
      </c>
    </row>
    <row r="2418" spans="1:6">
      <c r="A2418" t="s">
        <v>3138</v>
      </c>
      <c r="B2418" t="s">
        <v>2421</v>
      </c>
      <c r="C2418">
        <v>0.40699999999999997</v>
      </c>
      <c r="D2418">
        <v>777</v>
      </c>
      <c r="E2418" t="b">
        <v>1</v>
      </c>
      <c r="F2418" s="7">
        <v>779</v>
      </c>
    </row>
    <row r="2419" spans="1:6">
      <c r="A2419" t="s">
        <v>3138</v>
      </c>
      <c r="B2419" t="s">
        <v>2422</v>
      </c>
      <c r="C2419">
        <v>0.51500000000000001</v>
      </c>
      <c r="D2419">
        <v>445</v>
      </c>
      <c r="E2419" t="b">
        <v>1</v>
      </c>
      <c r="F2419" s="7">
        <v>446.5</v>
      </c>
    </row>
    <row r="2420" spans="1:6">
      <c r="A2420" t="s">
        <v>3138</v>
      </c>
      <c r="B2420" t="s">
        <v>2423</v>
      </c>
      <c r="C2420">
        <v>0.6</v>
      </c>
      <c r="D2420">
        <v>259</v>
      </c>
      <c r="E2420" t="b">
        <v>1</v>
      </c>
      <c r="F2420" s="7">
        <v>260</v>
      </c>
    </row>
    <row r="2421" spans="1:6">
      <c r="A2421" t="s">
        <v>3138</v>
      </c>
      <c r="B2421" t="s">
        <v>2424</v>
      </c>
      <c r="C2421">
        <v>0.67200000000000004</v>
      </c>
      <c r="D2421">
        <v>150</v>
      </c>
      <c r="E2421" t="b">
        <v>1</v>
      </c>
      <c r="F2421" s="7">
        <v>150.5</v>
      </c>
    </row>
    <row r="2422" spans="1:6">
      <c r="A2422" t="s">
        <v>3138</v>
      </c>
      <c r="B2422" t="s">
        <v>2425</v>
      </c>
      <c r="C2422">
        <v>0.33800000000000002</v>
      </c>
      <c r="D2422">
        <v>1031</v>
      </c>
      <c r="E2422" t="b">
        <v>1</v>
      </c>
      <c r="F2422" s="7">
        <v>1032.5</v>
      </c>
    </row>
    <row r="2423" spans="1:6">
      <c r="A2423" t="s">
        <v>3138</v>
      </c>
      <c r="B2423" t="s">
        <v>2426</v>
      </c>
      <c r="C2423">
        <v>0.46200000000000002</v>
      </c>
      <c r="D2423">
        <v>593</v>
      </c>
      <c r="E2423" t="b">
        <v>1</v>
      </c>
      <c r="F2423" s="7">
        <v>595</v>
      </c>
    </row>
    <row r="2424" spans="1:6">
      <c r="A2424" t="s">
        <v>3138</v>
      </c>
      <c r="B2424" t="s">
        <v>2427</v>
      </c>
      <c r="C2424">
        <v>0.56999999999999995</v>
      </c>
      <c r="D2424">
        <v>319</v>
      </c>
      <c r="E2424" t="b">
        <v>1</v>
      </c>
      <c r="F2424" s="7">
        <v>320</v>
      </c>
    </row>
    <row r="2425" spans="1:6">
      <c r="A2425" t="s">
        <v>3138</v>
      </c>
      <c r="B2425" t="s">
        <v>2428</v>
      </c>
      <c r="C2425">
        <v>0.65500000000000003</v>
      </c>
      <c r="D2425">
        <v>173</v>
      </c>
      <c r="E2425" t="b">
        <v>1</v>
      </c>
      <c r="F2425" s="7">
        <v>173.5</v>
      </c>
    </row>
    <row r="2426" spans="1:6">
      <c r="A2426" t="s">
        <v>3138</v>
      </c>
      <c r="B2426" t="s">
        <v>2429</v>
      </c>
      <c r="C2426">
        <v>0.72699999999999998</v>
      </c>
      <c r="D2426">
        <v>93</v>
      </c>
      <c r="E2426" t="b">
        <v>1</v>
      </c>
      <c r="F2426" s="7">
        <v>93.5</v>
      </c>
    </row>
    <row r="2427" spans="1:6">
      <c r="A2427" t="s">
        <v>3138</v>
      </c>
      <c r="B2427" t="s">
        <v>2430</v>
      </c>
      <c r="C2427">
        <v>5.6000000000000001E-2</v>
      </c>
      <c r="D2427">
        <v>2161</v>
      </c>
      <c r="E2427" t="b">
        <v>1</v>
      </c>
      <c r="F2427" s="7">
        <v>2163</v>
      </c>
    </row>
    <row r="2428" spans="1:6">
      <c r="A2428" t="s">
        <v>3138</v>
      </c>
      <c r="B2428" t="s">
        <v>2431</v>
      </c>
      <c r="C2428">
        <v>0.18099999999999999</v>
      </c>
      <c r="D2428">
        <v>1675</v>
      </c>
      <c r="E2428" t="b">
        <v>1</v>
      </c>
      <c r="F2428" s="7">
        <v>1678</v>
      </c>
    </row>
    <row r="2429" spans="1:6">
      <c r="A2429" t="s">
        <v>3138</v>
      </c>
      <c r="B2429" t="s">
        <v>2432</v>
      </c>
      <c r="C2429">
        <v>0.28799999999999998</v>
      </c>
      <c r="D2429">
        <v>1228</v>
      </c>
      <c r="E2429" t="b">
        <v>1</v>
      </c>
      <c r="F2429" s="7">
        <v>1229</v>
      </c>
    </row>
    <row r="2430" spans="1:6">
      <c r="A2430" t="s">
        <v>3138</v>
      </c>
      <c r="B2430" t="s">
        <v>2433</v>
      </c>
      <c r="C2430">
        <v>0.373</v>
      </c>
      <c r="D2430">
        <v>900</v>
      </c>
      <c r="E2430" t="b">
        <v>1</v>
      </c>
      <c r="F2430" s="7">
        <v>902</v>
      </c>
    </row>
    <row r="2431" spans="1:6">
      <c r="A2431" t="s">
        <v>3138</v>
      </c>
      <c r="B2431" t="s">
        <v>2434</v>
      </c>
      <c r="C2431">
        <v>0.44500000000000001</v>
      </c>
      <c r="D2431">
        <v>652</v>
      </c>
      <c r="E2431" t="b">
        <v>0</v>
      </c>
      <c r="F2431" s="7">
        <v>652</v>
      </c>
    </row>
    <row r="2432" spans="1:6">
      <c r="A2432" t="s">
        <v>3138</v>
      </c>
      <c r="B2432" t="s">
        <v>2435</v>
      </c>
      <c r="C2432">
        <v>0.19500000000000001</v>
      </c>
      <c r="D2432">
        <v>1606</v>
      </c>
      <c r="E2432" t="b">
        <v>1</v>
      </c>
      <c r="F2432" s="7">
        <v>1608.5</v>
      </c>
    </row>
    <row r="2433" spans="1:6">
      <c r="A2433" t="s">
        <v>3138</v>
      </c>
      <c r="B2433" t="s">
        <v>2436</v>
      </c>
      <c r="C2433">
        <v>0.31900000000000001</v>
      </c>
      <c r="D2433">
        <v>1104</v>
      </c>
      <c r="E2433" t="b">
        <v>1</v>
      </c>
      <c r="F2433" s="7">
        <v>1105</v>
      </c>
    </row>
    <row r="2434" spans="1:6">
      <c r="A2434" t="s">
        <v>3138</v>
      </c>
      <c r="B2434" t="s">
        <v>2437</v>
      </c>
      <c r="C2434">
        <v>0.42699999999999999</v>
      </c>
      <c r="D2434">
        <v>713</v>
      </c>
      <c r="E2434" t="b">
        <v>1</v>
      </c>
      <c r="F2434" s="7">
        <v>716</v>
      </c>
    </row>
    <row r="2435" spans="1:6">
      <c r="A2435" t="s">
        <v>3138</v>
      </c>
      <c r="B2435" t="s">
        <v>2438</v>
      </c>
      <c r="C2435">
        <v>0.51200000000000001</v>
      </c>
      <c r="D2435">
        <v>454</v>
      </c>
      <c r="E2435" t="b">
        <v>1</v>
      </c>
      <c r="F2435" s="7">
        <v>455</v>
      </c>
    </row>
    <row r="2436" spans="1:6">
      <c r="A2436" t="s">
        <v>3138</v>
      </c>
      <c r="B2436" t="s">
        <v>2439</v>
      </c>
      <c r="C2436">
        <v>0.58399999999999996</v>
      </c>
      <c r="D2436">
        <v>290</v>
      </c>
      <c r="E2436" t="b">
        <v>1</v>
      </c>
      <c r="F2436" s="7">
        <v>291.5</v>
      </c>
    </row>
    <row r="2437" spans="1:6">
      <c r="A2437" t="s">
        <v>3138</v>
      </c>
      <c r="B2437" t="s">
        <v>2440</v>
      </c>
      <c r="C2437">
        <v>0.307</v>
      </c>
      <c r="D2437">
        <v>1149</v>
      </c>
      <c r="E2437" t="b">
        <v>1</v>
      </c>
      <c r="F2437" s="7">
        <v>1152</v>
      </c>
    </row>
    <row r="2438" spans="1:6">
      <c r="A2438" t="s">
        <v>3138</v>
      </c>
      <c r="B2438" t="s">
        <v>2441</v>
      </c>
      <c r="C2438">
        <v>0.43099999999999999</v>
      </c>
      <c r="D2438">
        <v>703</v>
      </c>
      <c r="E2438" t="b">
        <v>1</v>
      </c>
      <c r="F2438" s="7">
        <v>704</v>
      </c>
    </row>
    <row r="2439" spans="1:6">
      <c r="A2439" t="s">
        <v>3138</v>
      </c>
      <c r="B2439" t="s">
        <v>2442</v>
      </c>
      <c r="C2439">
        <v>0.53900000000000003</v>
      </c>
      <c r="D2439">
        <v>387</v>
      </c>
      <c r="E2439" t="b">
        <v>1</v>
      </c>
      <c r="F2439" s="7">
        <v>388</v>
      </c>
    </row>
    <row r="2440" spans="1:6">
      <c r="A2440" t="s">
        <v>3138</v>
      </c>
      <c r="B2440" t="s">
        <v>2443</v>
      </c>
      <c r="C2440">
        <v>0.624</v>
      </c>
      <c r="D2440">
        <v>217</v>
      </c>
      <c r="E2440" t="b">
        <v>1</v>
      </c>
      <c r="F2440" s="7">
        <v>218.5</v>
      </c>
    </row>
    <row r="2441" spans="1:6">
      <c r="A2441" t="s">
        <v>3138</v>
      </c>
      <c r="B2441" t="s">
        <v>2444</v>
      </c>
      <c r="C2441">
        <v>0.69599999999999995</v>
      </c>
      <c r="D2441">
        <v>119</v>
      </c>
      <c r="E2441" t="b">
        <v>1</v>
      </c>
      <c r="F2441" s="7">
        <v>119.5</v>
      </c>
    </row>
    <row r="2442" spans="1:6">
      <c r="A2442" t="s">
        <v>3138</v>
      </c>
      <c r="B2442" t="s">
        <v>2445</v>
      </c>
      <c r="C2442">
        <v>0.38200000000000001</v>
      </c>
      <c r="D2442">
        <v>857</v>
      </c>
      <c r="E2442" t="b">
        <v>1</v>
      </c>
      <c r="F2442" s="7">
        <v>860</v>
      </c>
    </row>
    <row r="2443" spans="1:6">
      <c r="A2443" t="s">
        <v>3138</v>
      </c>
      <c r="B2443" t="s">
        <v>2446</v>
      </c>
      <c r="C2443">
        <v>0.50700000000000001</v>
      </c>
      <c r="D2443">
        <v>467</v>
      </c>
      <c r="E2443" t="b">
        <v>1</v>
      </c>
      <c r="F2443" s="7">
        <v>469</v>
      </c>
    </row>
    <row r="2444" spans="1:6">
      <c r="A2444" t="s">
        <v>3138</v>
      </c>
      <c r="B2444" t="s">
        <v>2447</v>
      </c>
      <c r="C2444">
        <v>0.61399999999999999</v>
      </c>
      <c r="D2444">
        <v>234</v>
      </c>
      <c r="E2444" t="b">
        <v>1</v>
      </c>
      <c r="F2444" s="7">
        <v>235.5</v>
      </c>
    </row>
    <row r="2445" spans="1:6">
      <c r="A2445" t="s">
        <v>3138</v>
      </c>
      <c r="B2445" t="s">
        <v>2448</v>
      </c>
      <c r="C2445">
        <v>0.69899999999999995</v>
      </c>
      <c r="D2445">
        <v>114</v>
      </c>
      <c r="E2445" t="b">
        <v>1</v>
      </c>
      <c r="F2445" s="7">
        <v>115</v>
      </c>
    </row>
    <row r="2446" spans="1:6">
      <c r="A2446" t="s">
        <v>3138</v>
      </c>
      <c r="B2446" t="s">
        <v>2449</v>
      </c>
      <c r="C2446">
        <v>0.77100000000000002</v>
      </c>
      <c r="D2446">
        <v>54</v>
      </c>
      <c r="E2446" t="b">
        <v>1</v>
      </c>
      <c r="F2446" s="7">
        <v>54.5</v>
      </c>
    </row>
    <row r="2447" spans="1:6">
      <c r="A2447" t="s">
        <v>3138</v>
      </c>
      <c r="B2447" t="s">
        <v>2450</v>
      </c>
      <c r="C2447">
        <v>0.437</v>
      </c>
      <c r="D2447">
        <v>676</v>
      </c>
      <c r="E2447" t="b">
        <v>1</v>
      </c>
      <c r="F2447" s="7">
        <v>679</v>
      </c>
    </row>
    <row r="2448" spans="1:6">
      <c r="A2448" t="s">
        <v>3138</v>
      </c>
      <c r="B2448" t="s">
        <v>2451</v>
      </c>
      <c r="C2448">
        <v>0.56200000000000006</v>
      </c>
      <c r="D2448">
        <v>338</v>
      </c>
      <c r="E2448" t="b">
        <v>1</v>
      </c>
      <c r="F2448" s="7">
        <v>338.5</v>
      </c>
    </row>
    <row r="2449" spans="1:6">
      <c r="A2449" t="s">
        <v>3138</v>
      </c>
      <c r="B2449" t="s">
        <v>2452</v>
      </c>
      <c r="C2449">
        <v>0.66900000000000004</v>
      </c>
      <c r="D2449">
        <v>157</v>
      </c>
      <c r="E2449" t="b">
        <v>1</v>
      </c>
      <c r="F2449" s="7">
        <v>157.5</v>
      </c>
    </row>
    <row r="2450" spans="1:6">
      <c r="A2450" t="s">
        <v>3138</v>
      </c>
      <c r="B2450" t="s">
        <v>2453</v>
      </c>
      <c r="C2450">
        <v>0.754</v>
      </c>
      <c r="D2450">
        <v>66</v>
      </c>
      <c r="E2450" t="b">
        <v>1</v>
      </c>
      <c r="F2450" s="7">
        <v>67</v>
      </c>
    </row>
    <row r="2451" spans="1:6">
      <c r="A2451" t="s">
        <v>3138</v>
      </c>
      <c r="B2451" t="s">
        <v>2454</v>
      </c>
      <c r="C2451">
        <v>0.82599999999999996</v>
      </c>
      <c r="D2451">
        <v>26</v>
      </c>
      <c r="E2451" t="b">
        <v>0</v>
      </c>
      <c r="F2451" s="7">
        <v>26</v>
      </c>
    </row>
    <row r="2452" spans="1:6">
      <c r="A2452" t="s">
        <v>3138</v>
      </c>
      <c r="B2452" t="s">
        <v>2455</v>
      </c>
      <c r="C2452">
        <v>0.124</v>
      </c>
      <c r="D2452">
        <v>1898</v>
      </c>
      <c r="E2452" t="b">
        <v>1</v>
      </c>
      <c r="F2452" s="7">
        <v>1900</v>
      </c>
    </row>
    <row r="2453" spans="1:6">
      <c r="A2453" t="s">
        <v>3138</v>
      </c>
      <c r="B2453" t="s">
        <v>2456</v>
      </c>
      <c r="C2453">
        <v>0.248</v>
      </c>
      <c r="D2453">
        <v>1393</v>
      </c>
      <c r="E2453" t="b">
        <v>1</v>
      </c>
      <c r="F2453" s="7">
        <v>1394</v>
      </c>
    </row>
    <row r="2454" spans="1:6">
      <c r="A2454" t="s">
        <v>3138</v>
      </c>
      <c r="B2454" t="s">
        <v>2457</v>
      </c>
      <c r="C2454">
        <v>0.35599999999999998</v>
      </c>
      <c r="D2454">
        <v>968</v>
      </c>
      <c r="E2454" t="b">
        <v>1</v>
      </c>
      <c r="F2454" s="7">
        <v>969</v>
      </c>
    </row>
    <row r="2455" spans="1:6">
      <c r="A2455" t="s">
        <v>3138</v>
      </c>
      <c r="B2455" t="s">
        <v>2458</v>
      </c>
      <c r="C2455">
        <v>0.441</v>
      </c>
      <c r="D2455">
        <v>663</v>
      </c>
      <c r="E2455" t="b">
        <v>1</v>
      </c>
      <c r="F2455" s="7">
        <v>664.5</v>
      </c>
    </row>
    <row r="2456" spans="1:6">
      <c r="A2456" t="s">
        <v>3138</v>
      </c>
      <c r="B2456" t="s">
        <v>2459</v>
      </c>
      <c r="C2456">
        <v>0.51300000000000001</v>
      </c>
      <c r="D2456">
        <v>452</v>
      </c>
      <c r="E2456" t="b">
        <v>1</v>
      </c>
      <c r="F2456" s="7">
        <v>452.5</v>
      </c>
    </row>
    <row r="2457" spans="1:6">
      <c r="A2457" t="s">
        <v>3138</v>
      </c>
      <c r="B2457" t="s">
        <v>2460</v>
      </c>
      <c r="C2457">
        <v>0.26300000000000001</v>
      </c>
      <c r="D2457">
        <v>1327</v>
      </c>
      <c r="E2457" t="b">
        <v>1</v>
      </c>
      <c r="F2457" s="7">
        <v>1329</v>
      </c>
    </row>
    <row r="2458" spans="1:6">
      <c r="A2458" t="s">
        <v>3138</v>
      </c>
      <c r="B2458" t="s">
        <v>2461</v>
      </c>
      <c r="C2458">
        <v>0.38700000000000001</v>
      </c>
      <c r="D2458">
        <v>840</v>
      </c>
      <c r="E2458" t="b">
        <v>1</v>
      </c>
      <c r="F2458" s="7">
        <v>842</v>
      </c>
    </row>
    <row r="2459" spans="1:6">
      <c r="A2459" t="s">
        <v>3138</v>
      </c>
      <c r="B2459" t="s">
        <v>2462</v>
      </c>
      <c r="C2459">
        <v>0.495</v>
      </c>
      <c r="D2459">
        <v>508</v>
      </c>
      <c r="E2459" t="b">
        <v>1</v>
      </c>
      <c r="F2459" s="7">
        <v>508.5</v>
      </c>
    </row>
    <row r="2460" spans="1:6">
      <c r="A2460" t="s">
        <v>3138</v>
      </c>
      <c r="B2460" t="s">
        <v>2463</v>
      </c>
      <c r="C2460">
        <v>0.57999999999999996</v>
      </c>
      <c r="D2460">
        <v>299</v>
      </c>
      <c r="E2460" t="b">
        <v>1</v>
      </c>
      <c r="F2460" s="7">
        <v>300.5</v>
      </c>
    </row>
    <row r="2461" spans="1:6">
      <c r="A2461" t="s">
        <v>3138</v>
      </c>
      <c r="B2461" t="s">
        <v>2464</v>
      </c>
      <c r="C2461">
        <v>0.65200000000000002</v>
      </c>
      <c r="D2461">
        <v>178</v>
      </c>
      <c r="E2461" t="b">
        <v>1</v>
      </c>
      <c r="F2461" s="7">
        <v>178.5</v>
      </c>
    </row>
    <row r="2462" spans="1:6">
      <c r="A2462" t="s">
        <v>3138</v>
      </c>
      <c r="B2462" t="s">
        <v>2465</v>
      </c>
      <c r="C2462">
        <v>0.374</v>
      </c>
      <c r="D2462">
        <v>894</v>
      </c>
      <c r="E2462" t="b">
        <v>1</v>
      </c>
      <c r="F2462" s="7">
        <v>896.5</v>
      </c>
    </row>
    <row r="2463" spans="1:6">
      <c r="A2463" t="s">
        <v>3138</v>
      </c>
      <c r="B2463" t="s">
        <v>2466</v>
      </c>
      <c r="C2463">
        <v>0.499</v>
      </c>
      <c r="D2463">
        <v>492</v>
      </c>
      <c r="E2463" t="b">
        <v>1</v>
      </c>
      <c r="F2463" s="7">
        <v>494.5</v>
      </c>
    </row>
    <row r="2464" spans="1:6">
      <c r="A2464" t="s">
        <v>3138</v>
      </c>
      <c r="B2464" t="s">
        <v>2467</v>
      </c>
      <c r="C2464">
        <v>0.60599999999999998</v>
      </c>
      <c r="D2464">
        <v>247</v>
      </c>
      <c r="E2464" t="b">
        <v>1</v>
      </c>
      <c r="F2464" s="7">
        <v>247.5</v>
      </c>
    </row>
    <row r="2465" spans="1:6">
      <c r="A2465" t="s">
        <v>3138</v>
      </c>
      <c r="B2465" t="s">
        <v>2468</v>
      </c>
      <c r="C2465">
        <v>0.69099999999999995</v>
      </c>
      <c r="D2465">
        <v>125</v>
      </c>
      <c r="E2465" t="b">
        <v>1</v>
      </c>
      <c r="F2465" s="7">
        <v>125.5</v>
      </c>
    </row>
    <row r="2466" spans="1:6">
      <c r="A2466" t="s">
        <v>3138</v>
      </c>
      <c r="B2466" t="s">
        <v>2469</v>
      </c>
      <c r="C2466">
        <v>0.76300000000000001</v>
      </c>
      <c r="D2466">
        <v>58</v>
      </c>
      <c r="E2466" t="b">
        <v>0</v>
      </c>
      <c r="F2466" s="7">
        <v>58</v>
      </c>
    </row>
    <row r="2467" spans="1:6">
      <c r="A2467" t="s">
        <v>3138</v>
      </c>
      <c r="B2467" t="s">
        <v>2470</v>
      </c>
      <c r="C2467">
        <v>0.45</v>
      </c>
      <c r="D2467">
        <v>632</v>
      </c>
      <c r="E2467" t="b">
        <v>1</v>
      </c>
      <c r="F2467" s="7">
        <v>635</v>
      </c>
    </row>
    <row r="2468" spans="1:6">
      <c r="A2468" t="s">
        <v>3138</v>
      </c>
      <c r="B2468" t="s">
        <v>2471</v>
      </c>
      <c r="C2468">
        <v>0.57399999999999995</v>
      </c>
      <c r="D2468">
        <v>312</v>
      </c>
      <c r="E2468" t="b">
        <v>0</v>
      </c>
      <c r="F2468" s="7">
        <v>312</v>
      </c>
    </row>
    <row r="2469" spans="1:6">
      <c r="A2469" t="s">
        <v>3138</v>
      </c>
      <c r="B2469" t="s">
        <v>2472</v>
      </c>
      <c r="C2469">
        <v>0.68200000000000005</v>
      </c>
      <c r="D2469">
        <v>134</v>
      </c>
      <c r="E2469" t="b">
        <v>1</v>
      </c>
      <c r="F2469" s="7">
        <v>135.5</v>
      </c>
    </row>
    <row r="2470" spans="1:6">
      <c r="A2470" t="s">
        <v>3138</v>
      </c>
      <c r="B2470" t="s">
        <v>2473</v>
      </c>
      <c r="C2470">
        <v>0.76700000000000002</v>
      </c>
      <c r="D2470">
        <v>56</v>
      </c>
      <c r="E2470" t="b">
        <v>1</v>
      </c>
      <c r="F2470" s="7">
        <v>56.5</v>
      </c>
    </row>
    <row r="2471" spans="1:6">
      <c r="A2471" t="s">
        <v>3138</v>
      </c>
      <c r="B2471" t="s">
        <v>2474</v>
      </c>
      <c r="C2471">
        <v>0.83899999999999997</v>
      </c>
      <c r="D2471">
        <v>22</v>
      </c>
      <c r="E2471" t="b">
        <v>0</v>
      </c>
      <c r="F2471" s="7">
        <v>22</v>
      </c>
    </row>
    <row r="2472" spans="1:6">
      <c r="A2472" t="s">
        <v>3138</v>
      </c>
      <c r="B2472" t="s">
        <v>2475</v>
      </c>
      <c r="C2472">
        <v>0.505</v>
      </c>
      <c r="D2472">
        <v>475</v>
      </c>
      <c r="E2472" t="b">
        <v>1</v>
      </c>
      <c r="F2472" s="7">
        <v>476</v>
      </c>
    </row>
    <row r="2473" spans="1:6">
      <c r="A2473" t="s">
        <v>3138</v>
      </c>
      <c r="B2473" t="s">
        <v>2476</v>
      </c>
      <c r="C2473">
        <v>0.629</v>
      </c>
      <c r="D2473">
        <v>207</v>
      </c>
      <c r="E2473" t="b">
        <v>1</v>
      </c>
      <c r="F2473" s="7">
        <v>208.5</v>
      </c>
    </row>
    <row r="2474" spans="1:6">
      <c r="A2474" t="s">
        <v>3138</v>
      </c>
      <c r="B2474" t="s">
        <v>2477</v>
      </c>
      <c r="C2474">
        <v>0.73699999999999999</v>
      </c>
      <c r="D2474">
        <v>85</v>
      </c>
      <c r="E2474" t="b">
        <v>0</v>
      </c>
      <c r="F2474" s="7">
        <v>85</v>
      </c>
    </row>
    <row r="2475" spans="1:6">
      <c r="A2475" t="s">
        <v>3138</v>
      </c>
      <c r="B2475" t="s">
        <v>2478</v>
      </c>
      <c r="C2475">
        <v>0.82199999999999995</v>
      </c>
      <c r="D2475">
        <v>29</v>
      </c>
      <c r="E2475" t="b">
        <v>1</v>
      </c>
      <c r="F2475" s="7">
        <v>29.5</v>
      </c>
    </row>
    <row r="2476" spans="1:6">
      <c r="A2476" t="s">
        <v>3138</v>
      </c>
      <c r="B2476" t="s">
        <v>2479</v>
      </c>
      <c r="C2476">
        <v>0.89400000000000002</v>
      </c>
      <c r="D2476">
        <v>8</v>
      </c>
      <c r="E2476" t="b">
        <v>0</v>
      </c>
      <c r="F2476" s="7">
        <v>8</v>
      </c>
    </row>
    <row r="2477" spans="1:6">
      <c r="A2477" t="s">
        <v>3138</v>
      </c>
      <c r="B2477" t="s">
        <v>2480</v>
      </c>
      <c r="C2477">
        <v>0.17399999999999999</v>
      </c>
      <c r="D2477">
        <v>1700</v>
      </c>
      <c r="E2477" t="b">
        <v>1</v>
      </c>
      <c r="F2477" s="7">
        <v>1703.5</v>
      </c>
    </row>
    <row r="2478" spans="1:6">
      <c r="A2478" t="s">
        <v>3138</v>
      </c>
      <c r="B2478" t="s">
        <v>2481</v>
      </c>
      <c r="C2478">
        <v>0.29799999999999999</v>
      </c>
      <c r="D2478">
        <v>1188</v>
      </c>
      <c r="E2478" t="b">
        <v>1</v>
      </c>
      <c r="F2478" s="7">
        <v>1189.5</v>
      </c>
    </row>
    <row r="2479" spans="1:6">
      <c r="A2479" t="s">
        <v>3138</v>
      </c>
      <c r="B2479" t="s">
        <v>2482</v>
      </c>
      <c r="C2479">
        <v>0.40600000000000003</v>
      </c>
      <c r="D2479">
        <v>782</v>
      </c>
      <c r="E2479" t="b">
        <v>1</v>
      </c>
      <c r="F2479" s="7">
        <v>784.5</v>
      </c>
    </row>
    <row r="2480" spans="1:6">
      <c r="A2480" t="s">
        <v>3138</v>
      </c>
      <c r="B2480" t="s">
        <v>2483</v>
      </c>
      <c r="C2480">
        <v>0.49099999999999999</v>
      </c>
      <c r="D2480">
        <v>516</v>
      </c>
      <c r="E2480" t="b">
        <v>1</v>
      </c>
      <c r="F2480" s="7">
        <v>518</v>
      </c>
    </row>
    <row r="2481" spans="1:6">
      <c r="A2481" t="s">
        <v>3138</v>
      </c>
      <c r="B2481" t="s">
        <v>2484</v>
      </c>
      <c r="C2481">
        <v>0.56299999999999994</v>
      </c>
      <c r="D2481">
        <v>332</v>
      </c>
      <c r="E2481" t="b">
        <v>1</v>
      </c>
      <c r="F2481" s="7">
        <v>334.5</v>
      </c>
    </row>
    <row r="2482" spans="1:6">
      <c r="A2482" t="s">
        <v>3138</v>
      </c>
      <c r="B2482" t="s">
        <v>2485</v>
      </c>
      <c r="C2482">
        <v>0.312</v>
      </c>
      <c r="D2482">
        <v>1127</v>
      </c>
      <c r="E2482" t="b">
        <v>1</v>
      </c>
      <c r="F2482" s="7">
        <v>1130.5</v>
      </c>
    </row>
    <row r="2483" spans="1:6">
      <c r="A2483" t="s">
        <v>3138</v>
      </c>
      <c r="B2483" t="s">
        <v>2486</v>
      </c>
      <c r="C2483">
        <v>0.437</v>
      </c>
      <c r="D2483">
        <v>676</v>
      </c>
      <c r="E2483" t="b">
        <v>1</v>
      </c>
      <c r="F2483" s="7">
        <v>679</v>
      </c>
    </row>
    <row r="2484" spans="1:6">
      <c r="A2484" t="s">
        <v>3138</v>
      </c>
      <c r="B2484" t="s">
        <v>2487</v>
      </c>
      <c r="C2484">
        <v>0.54400000000000004</v>
      </c>
      <c r="D2484">
        <v>378</v>
      </c>
      <c r="E2484" t="b">
        <v>1</v>
      </c>
      <c r="F2484" s="7">
        <v>378.5</v>
      </c>
    </row>
    <row r="2485" spans="1:6">
      <c r="A2485" t="s">
        <v>3138</v>
      </c>
      <c r="B2485" t="s">
        <v>2488</v>
      </c>
      <c r="C2485">
        <v>0.629</v>
      </c>
      <c r="D2485">
        <v>207</v>
      </c>
      <c r="E2485" t="b">
        <v>1</v>
      </c>
      <c r="F2485" s="7">
        <v>208.5</v>
      </c>
    </row>
    <row r="2486" spans="1:6">
      <c r="A2486" t="s">
        <v>3138</v>
      </c>
      <c r="B2486" t="s">
        <v>2489</v>
      </c>
      <c r="C2486">
        <v>0.70099999999999996</v>
      </c>
      <c r="D2486">
        <v>111</v>
      </c>
      <c r="E2486" t="b">
        <v>1</v>
      </c>
      <c r="F2486" s="7">
        <v>112</v>
      </c>
    </row>
    <row r="2487" spans="1:6">
      <c r="A2487" t="s">
        <v>3138</v>
      </c>
      <c r="B2487" t="s">
        <v>2490</v>
      </c>
      <c r="C2487">
        <v>0.42399999999999999</v>
      </c>
      <c r="D2487">
        <v>724</v>
      </c>
      <c r="E2487" t="b">
        <v>1</v>
      </c>
      <c r="F2487" s="7">
        <v>725.5</v>
      </c>
    </row>
    <row r="2488" spans="1:6">
      <c r="A2488" t="s">
        <v>3138</v>
      </c>
      <c r="B2488" t="s">
        <v>2491</v>
      </c>
      <c r="C2488">
        <v>0.54800000000000004</v>
      </c>
      <c r="D2488">
        <v>369</v>
      </c>
      <c r="E2488" t="b">
        <v>1</v>
      </c>
      <c r="F2488" s="7">
        <v>370</v>
      </c>
    </row>
    <row r="2489" spans="1:6">
      <c r="A2489" t="s">
        <v>3138</v>
      </c>
      <c r="B2489" t="s">
        <v>2492</v>
      </c>
      <c r="C2489">
        <v>0.65600000000000003</v>
      </c>
      <c r="D2489">
        <v>170</v>
      </c>
      <c r="E2489" t="b">
        <v>1</v>
      </c>
      <c r="F2489" s="7">
        <v>171</v>
      </c>
    </row>
    <row r="2490" spans="1:6">
      <c r="A2490" t="s">
        <v>3138</v>
      </c>
      <c r="B2490" t="s">
        <v>2493</v>
      </c>
      <c r="C2490">
        <v>0.74099999999999999</v>
      </c>
      <c r="D2490">
        <v>81</v>
      </c>
      <c r="E2490" t="b">
        <v>1</v>
      </c>
      <c r="F2490" s="7">
        <v>81.5</v>
      </c>
    </row>
    <row r="2491" spans="1:6">
      <c r="A2491" t="s">
        <v>3138</v>
      </c>
      <c r="B2491" t="s">
        <v>2494</v>
      </c>
      <c r="C2491">
        <v>0.81299999999999994</v>
      </c>
      <c r="D2491">
        <v>35</v>
      </c>
      <c r="E2491" t="b">
        <v>0</v>
      </c>
      <c r="F2491" s="7">
        <v>35</v>
      </c>
    </row>
    <row r="2492" spans="1:6">
      <c r="A2492" t="s">
        <v>3138</v>
      </c>
      <c r="B2492" t="s">
        <v>2495</v>
      </c>
      <c r="C2492">
        <v>0.5</v>
      </c>
      <c r="D2492">
        <v>491</v>
      </c>
      <c r="E2492" t="b">
        <v>0</v>
      </c>
      <c r="F2492" s="7">
        <v>491</v>
      </c>
    </row>
    <row r="2493" spans="1:6">
      <c r="A2493" t="s">
        <v>3138</v>
      </c>
      <c r="B2493" t="s">
        <v>2496</v>
      </c>
      <c r="C2493">
        <v>0.624</v>
      </c>
      <c r="D2493">
        <v>217</v>
      </c>
      <c r="E2493" t="b">
        <v>1</v>
      </c>
      <c r="F2493" s="7">
        <v>218.5</v>
      </c>
    </row>
    <row r="2494" spans="1:6">
      <c r="A2494" t="s">
        <v>3138</v>
      </c>
      <c r="B2494" t="s">
        <v>2497</v>
      </c>
      <c r="C2494">
        <v>0.73099999999999998</v>
      </c>
      <c r="D2494">
        <v>90</v>
      </c>
      <c r="E2494" t="b">
        <v>0</v>
      </c>
      <c r="F2494" s="7">
        <v>90</v>
      </c>
    </row>
    <row r="2495" spans="1:6">
      <c r="A2495" t="s">
        <v>3138</v>
      </c>
      <c r="B2495" t="s">
        <v>2498</v>
      </c>
      <c r="C2495">
        <v>0.81599999999999995</v>
      </c>
      <c r="D2495">
        <v>33</v>
      </c>
      <c r="E2495" t="b">
        <v>1</v>
      </c>
      <c r="F2495" s="7">
        <v>33.5</v>
      </c>
    </row>
    <row r="2496" spans="1:6">
      <c r="A2496" t="s">
        <v>3138</v>
      </c>
      <c r="B2496" t="s">
        <v>2499</v>
      </c>
      <c r="C2496">
        <v>0.88800000000000001</v>
      </c>
      <c r="D2496">
        <v>9</v>
      </c>
      <c r="E2496" t="b">
        <v>0</v>
      </c>
      <c r="F2496" s="7">
        <v>9</v>
      </c>
    </row>
    <row r="2497" spans="1:6">
      <c r="A2497" t="s">
        <v>3138</v>
      </c>
      <c r="B2497" t="s">
        <v>2500</v>
      </c>
      <c r="C2497">
        <v>0.55500000000000005</v>
      </c>
      <c r="D2497">
        <v>352</v>
      </c>
      <c r="E2497" t="b">
        <v>1</v>
      </c>
      <c r="F2497" s="7">
        <v>353</v>
      </c>
    </row>
    <row r="2498" spans="1:6">
      <c r="A2498" t="s">
        <v>3138</v>
      </c>
      <c r="B2498" t="s">
        <v>2501</v>
      </c>
      <c r="C2498">
        <v>0.67900000000000005</v>
      </c>
      <c r="D2498">
        <v>141</v>
      </c>
      <c r="E2498" t="b">
        <v>1</v>
      </c>
      <c r="F2498" s="7">
        <v>141.5</v>
      </c>
    </row>
    <row r="2499" spans="1:6">
      <c r="A2499" t="s">
        <v>3138</v>
      </c>
      <c r="B2499" t="s">
        <v>2502</v>
      </c>
      <c r="C2499">
        <v>0.78600000000000003</v>
      </c>
      <c r="D2499">
        <v>49</v>
      </c>
      <c r="E2499" t="b">
        <v>0</v>
      </c>
      <c r="F2499" s="7">
        <v>49</v>
      </c>
    </row>
    <row r="2500" spans="1:6">
      <c r="A2500" t="s">
        <v>3138</v>
      </c>
      <c r="B2500" t="s">
        <v>2503</v>
      </c>
      <c r="C2500">
        <v>0.871</v>
      </c>
      <c r="D2500">
        <v>16</v>
      </c>
      <c r="E2500" t="b">
        <v>1</v>
      </c>
      <c r="F2500" s="7">
        <v>16.5</v>
      </c>
    </row>
    <row r="2501" spans="1:6">
      <c r="A2501" t="s">
        <v>3138</v>
      </c>
      <c r="B2501" t="s">
        <v>2504</v>
      </c>
      <c r="C2501">
        <v>0.94399999999999995</v>
      </c>
      <c r="D2501">
        <v>4</v>
      </c>
      <c r="E2501" t="b">
        <v>0</v>
      </c>
      <c r="F2501" s="7">
        <v>4</v>
      </c>
    </row>
    <row r="2502" spans="1:6">
      <c r="A2502" t="s">
        <v>3138</v>
      </c>
      <c r="B2502" t="s">
        <v>2505</v>
      </c>
      <c r="C2502">
        <v>-0.47899999999999998</v>
      </c>
      <c r="D2502">
        <v>3089</v>
      </c>
      <c r="E2502" t="b">
        <v>0</v>
      </c>
      <c r="F2502" s="7">
        <v>3089</v>
      </c>
    </row>
    <row r="2503" spans="1:6">
      <c r="A2503" t="s">
        <v>3138</v>
      </c>
      <c r="B2503" t="s">
        <v>2506</v>
      </c>
      <c r="C2503">
        <v>-0.35499999999999998</v>
      </c>
      <c r="D2503">
        <v>3021</v>
      </c>
      <c r="E2503" t="b">
        <v>1</v>
      </c>
      <c r="F2503" s="7">
        <v>3021.5</v>
      </c>
    </row>
    <row r="2504" spans="1:6">
      <c r="A2504" t="s">
        <v>3138</v>
      </c>
      <c r="B2504" t="s">
        <v>2507</v>
      </c>
      <c r="C2504">
        <v>-0.248</v>
      </c>
      <c r="D2504">
        <v>2912</v>
      </c>
      <c r="E2504" t="b">
        <v>0</v>
      </c>
      <c r="F2504" s="7">
        <v>2912</v>
      </c>
    </row>
    <row r="2505" spans="1:6">
      <c r="A2505" t="s">
        <v>3138</v>
      </c>
      <c r="B2505" t="s">
        <v>2508</v>
      </c>
      <c r="C2505">
        <v>-0.16300000000000001</v>
      </c>
      <c r="D2505">
        <v>2771</v>
      </c>
      <c r="E2505" t="b">
        <v>1</v>
      </c>
      <c r="F2505" s="7">
        <v>2771.5</v>
      </c>
    </row>
    <row r="2506" spans="1:6">
      <c r="A2506" t="s">
        <v>3138</v>
      </c>
      <c r="B2506" t="s">
        <v>2509</v>
      </c>
      <c r="C2506">
        <v>-9.0999999999999998E-2</v>
      </c>
      <c r="D2506">
        <v>2593</v>
      </c>
      <c r="E2506" t="b">
        <v>1</v>
      </c>
      <c r="F2506" s="7">
        <v>2593.5</v>
      </c>
    </row>
    <row r="2507" spans="1:6">
      <c r="A2507" t="s">
        <v>3138</v>
      </c>
      <c r="B2507" t="s">
        <v>2510</v>
      </c>
      <c r="C2507">
        <v>-0.34100000000000003</v>
      </c>
      <c r="D2507">
        <v>3006</v>
      </c>
      <c r="E2507" t="b">
        <v>0</v>
      </c>
      <c r="F2507" s="7">
        <v>3006</v>
      </c>
    </row>
    <row r="2508" spans="1:6">
      <c r="A2508" t="s">
        <v>3138</v>
      </c>
      <c r="B2508" t="s">
        <v>2511</v>
      </c>
      <c r="C2508">
        <v>-0.216</v>
      </c>
      <c r="D2508">
        <v>2851</v>
      </c>
      <c r="E2508" t="b">
        <v>1</v>
      </c>
      <c r="F2508" s="7">
        <v>2852</v>
      </c>
    </row>
    <row r="2509" spans="1:6">
      <c r="A2509" t="s">
        <v>3138</v>
      </c>
      <c r="B2509" t="s">
        <v>2512</v>
      </c>
      <c r="C2509">
        <v>-0.109</v>
      </c>
      <c r="D2509">
        <v>2646</v>
      </c>
      <c r="E2509" t="b">
        <v>1</v>
      </c>
      <c r="F2509" s="7">
        <v>2648.5</v>
      </c>
    </row>
    <row r="2510" spans="1:6">
      <c r="A2510" t="s">
        <v>3138</v>
      </c>
      <c r="B2510" t="s">
        <v>2513</v>
      </c>
      <c r="C2510">
        <v>-2.4E-2</v>
      </c>
      <c r="D2510">
        <v>2416</v>
      </c>
      <c r="E2510" t="b">
        <v>1</v>
      </c>
      <c r="F2510" s="7">
        <v>2416.5</v>
      </c>
    </row>
    <row r="2511" spans="1:6">
      <c r="A2511" t="s">
        <v>3138</v>
      </c>
      <c r="B2511" t="s">
        <v>2514</v>
      </c>
      <c r="C2511">
        <v>4.8000000000000001E-2</v>
      </c>
      <c r="D2511">
        <v>2183</v>
      </c>
      <c r="E2511" t="b">
        <v>1</v>
      </c>
      <c r="F2511" s="7">
        <v>2184.5</v>
      </c>
    </row>
    <row r="2512" spans="1:6">
      <c r="A2512" t="s">
        <v>3138</v>
      </c>
      <c r="B2512" t="s">
        <v>2515</v>
      </c>
      <c r="C2512">
        <v>-0.22900000000000001</v>
      </c>
      <c r="D2512">
        <v>2878</v>
      </c>
      <c r="E2512" t="b">
        <v>0</v>
      </c>
      <c r="F2512" s="7">
        <v>2878</v>
      </c>
    </row>
    <row r="2513" spans="1:6">
      <c r="A2513" t="s">
        <v>3138</v>
      </c>
      <c r="B2513" t="s">
        <v>2516</v>
      </c>
      <c r="C2513">
        <v>-0.105</v>
      </c>
      <c r="D2513">
        <v>2632</v>
      </c>
      <c r="E2513" t="b">
        <v>1</v>
      </c>
      <c r="F2513" s="7">
        <v>2634</v>
      </c>
    </row>
    <row r="2514" spans="1:6">
      <c r="A2514" t="s">
        <v>3138</v>
      </c>
      <c r="B2514" t="s">
        <v>2517</v>
      </c>
      <c r="C2514">
        <v>3.0000000000000001E-3</v>
      </c>
      <c r="D2514">
        <v>2332</v>
      </c>
      <c r="E2514" t="b">
        <v>1</v>
      </c>
      <c r="F2514" s="7">
        <v>2334.5</v>
      </c>
    </row>
    <row r="2515" spans="1:6">
      <c r="A2515" t="s">
        <v>3138</v>
      </c>
      <c r="B2515" t="s">
        <v>2518</v>
      </c>
      <c r="C2515">
        <v>8.7999999999999995E-2</v>
      </c>
      <c r="D2515">
        <v>2030</v>
      </c>
      <c r="E2515" t="b">
        <v>1</v>
      </c>
      <c r="F2515" s="7">
        <v>2031.5</v>
      </c>
    </row>
    <row r="2516" spans="1:6">
      <c r="A2516" t="s">
        <v>3138</v>
      </c>
      <c r="B2516" t="s">
        <v>2519</v>
      </c>
      <c r="C2516">
        <v>0.16</v>
      </c>
      <c r="D2516">
        <v>1743</v>
      </c>
      <c r="E2516" t="b">
        <v>1</v>
      </c>
      <c r="F2516" s="7">
        <v>1744.5</v>
      </c>
    </row>
    <row r="2517" spans="1:6">
      <c r="A2517" t="s">
        <v>3138</v>
      </c>
      <c r="B2517" t="s">
        <v>2520</v>
      </c>
      <c r="C2517">
        <v>-0.154</v>
      </c>
      <c r="D2517">
        <v>2750</v>
      </c>
      <c r="E2517" t="b">
        <v>1</v>
      </c>
      <c r="F2517" s="7">
        <v>2751</v>
      </c>
    </row>
    <row r="2518" spans="1:6">
      <c r="A2518" t="s">
        <v>3138</v>
      </c>
      <c r="B2518" t="s">
        <v>2521</v>
      </c>
      <c r="C2518">
        <v>-2.9000000000000001E-2</v>
      </c>
      <c r="D2518">
        <v>2427</v>
      </c>
      <c r="E2518" t="b">
        <v>1</v>
      </c>
      <c r="F2518" s="7">
        <v>2430</v>
      </c>
    </row>
    <row r="2519" spans="1:6">
      <c r="A2519" t="s">
        <v>3138</v>
      </c>
      <c r="B2519" t="s">
        <v>2522</v>
      </c>
      <c r="C2519">
        <v>7.8E-2</v>
      </c>
      <c r="D2519">
        <v>2071</v>
      </c>
      <c r="E2519" t="b">
        <v>1</v>
      </c>
      <c r="F2519" s="7">
        <v>2073</v>
      </c>
    </row>
    <row r="2520" spans="1:6">
      <c r="A2520" t="s">
        <v>3138</v>
      </c>
      <c r="B2520" t="s">
        <v>2523</v>
      </c>
      <c r="C2520">
        <v>0.16300000000000001</v>
      </c>
      <c r="D2520">
        <v>1735</v>
      </c>
      <c r="E2520" t="b">
        <v>1</v>
      </c>
      <c r="F2520" s="7">
        <v>1736</v>
      </c>
    </row>
    <row r="2521" spans="1:6">
      <c r="A2521" t="s">
        <v>3138</v>
      </c>
      <c r="B2521" t="s">
        <v>2524</v>
      </c>
      <c r="C2521">
        <v>0.23499999999999999</v>
      </c>
      <c r="D2521">
        <v>1442</v>
      </c>
      <c r="E2521" t="b">
        <v>1</v>
      </c>
      <c r="F2521" s="7">
        <v>1445.5</v>
      </c>
    </row>
    <row r="2522" spans="1:6">
      <c r="A2522" t="s">
        <v>3138</v>
      </c>
      <c r="B2522" t="s">
        <v>2525</v>
      </c>
      <c r="C2522">
        <v>-9.9000000000000005E-2</v>
      </c>
      <c r="D2522">
        <v>2616</v>
      </c>
      <c r="E2522" t="b">
        <v>1</v>
      </c>
      <c r="F2522" s="7">
        <v>2617</v>
      </c>
    </row>
    <row r="2523" spans="1:6">
      <c r="A2523" t="s">
        <v>3138</v>
      </c>
      <c r="B2523" t="s">
        <v>2526</v>
      </c>
      <c r="C2523">
        <v>2.5999999999999999E-2</v>
      </c>
      <c r="D2523">
        <v>2251</v>
      </c>
      <c r="E2523" t="b">
        <v>1</v>
      </c>
      <c r="F2523" s="7">
        <v>2252</v>
      </c>
    </row>
    <row r="2524" spans="1:6">
      <c r="A2524" t="s">
        <v>3138</v>
      </c>
      <c r="B2524" t="s">
        <v>2527</v>
      </c>
      <c r="C2524">
        <v>0.13300000000000001</v>
      </c>
      <c r="D2524">
        <v>1861</v>
      </c>
      <c r="E2524" t="b">
        <v>1</v>
      </c>
      <c r="F2524" s="7">
        <v>1862</v>
      </c>
    </row>
    <row r="2525" spans="1:6">
      <c r="A2525" t="s">
        <v>3138</v>
      </c>
      <c r="B2525" t="s">
        <v>2528</v>
      </c>
      <c r="C2525">
        <v>0.218</v>
      </c>
      <c r="D2525">
        <v>1510</v>
      </c>
      <c r="E2525" t="b">
        <v>1</v>
      </c>
      <c r="F2525" s="7">
        <v>1513</v>
      </c>
    </row>
    <row r="2526" spans="1:6">
      <c r="A2526" t="s">
        <v>3138</v>
      </c>
      <c r="B2526" t="s">
        <v>2529</v>
      </c>
      <c r="C2526">
        <v>0.28999999999999998</v>
      </c>
      <c r="D2526">
        <v>1216</v>
      </c>
      <c r="E2526" t="b">
        <v>1</v>
      </c>
      <c r="F2526" s="7">
        <v>1219</v>
      </c>
    </row>
    <row r="2527" spans="1:6">
      <c r="A2527" t="s">
        <v>3138</v>
      </c>
      <c r="B2527" t="s">
        <v>2530</v>
      </c>
      <c r="C2527">
        <v>-0.35699999999999998</v>
      </c>
      <c r="D2527">
        <v>3023</v>
      </c>
      <c r="E2527" t="b">
        <v>1</v>
      </c>
      <c r="F2527" s="7">
        <v>3024</v>
      </c>
    </row>
    <row r="2528" spans="1:6">
      <c r="A2528" t="s">
        <v>3138</v>
      </c>
      <c r="B2528" t="s">
        <v>2531</v>
      </c>
      <c r="C2528">
        <v>-0.23200000000000001</v>
      </c>
      <c r="D2528">
        <v>2883</v>
      </c>
      <c r="E2528" t="b">
        <v>1</v>
      </c>
      <c r="F2528" s="7">
        <v>2884</v>
      </c>
    </row>
    <row r="2529" spans="1:6">
      <c r="A2529" t="s">
        <v>3138</v>
      </c>
      <c r="B2529" t="s">
        <v>2532</v>
      </c>
      <c r="C2529">
        <v>-0.125</v>
      </c>
      <c r="D2529">
        <v>2689</v>
      </c>
      <c r="E2529" t="b">
        <v>1</v>
      </c>
      <c r="F2529" s="7">
        <v>2689.5</v>
      </c>
    </row>
    <row r="2530" spans="1:6">
      <c r="A2530" t="s">
        <v>3138</v>
      </c>
      <c r="B2530" t="s">
        <v>2533</v>
      </c>
      <c r="C2530">
        <v>-0.04</v>
      </c>
      <c r="D2530">
        <v>2469</v>
      </c>
      <c r="E2530" t="b">
        <v>1</v>
      </c>
      <c r="F2530" s="7">
        <v>2471</v>
      </c>
    </row>
    <row r="2531" spans="1:6">
      <c r="A2531" t="s">
        <v>3138</v>
      </c>
      <c r="B2531" t="s">
        <v>2534</v>
      </c>
      <c r="C2531">
        <v>3.2000000000000001E-2</v>
      </c>
      <c r="D2531">
        <v>2230</v>
      </c>
      <c r="E2531" t="b">
        <v>1</v>
      </c>
      <c r="F2531" s="7">
        <v>2232.5</v>
      </c>
    </row>
    <row r="2532" spans="1:6">
      <c r="A2532" t="s">
        <v>3138</v>
      </c>
      <c r="B2532" t="s">
        <v>2535</v>
      </c>
      <c r="C2532">
        <v>-0.218</v>
      </c>
      <c r="D2532">
        <v>2855</v>
      </c>
      <c r="E2532" t="b">
        <v>1</v>
      </c>
      <c r="F2532" s="7">
        <v>2855.5</v>
      </c>
    </row>
    <row r="2533" spans="1:6">
      <c r="A2533" t="s">
        <v>3138</v>
      </c>
      <c r="B2533" t="s">
        <v>2536</v>
      </c>
      <c r="C2533">
        <v>-9.4E-2</v>
      </c>
      <c r="D2533">
        <v>2601</v>
      </c>
      <c r="E2533" t="b">
        <v>1</v>
      </c>
      <c r="F2533" s="7">
        <v>2602</v>
      </c>
    </row>
    <row r="2534" spans="1:6">
      <c r="A2534" t="s">
        <v>3138</v>
      </c>
      <c r="B2534" t="s">
        <v>2537</v>
      </c>
      <c r="C2534">
        <v>1.4E-2</v>
      </c>
      <c r="D2534">
        <v>2294</v>
      </c>
      <c r="E2534" t="b">
        <v>1</v>
      </c>
      <c r="F2534" s="7">
        <v>2296</v>
      </c>
    </row>
    <row r="2535" spans="1:6">
      <c r="A2535" t="s">
        <v>3138</v>
      </c>
      <c r="B2535" t="s">
        <v>2538</v>
      </c>
      <c r="C2535">
        <v>9.9000000000000005E-2</v>
      </c>
      <c r="D2535">
        <v>1995</v>
      </c>
      <c r="E2535" t="b">
        <v>1</v>
      </c>
      <c r="F2535" s="7">
        <v>1995.5</v>
      </c>
    </row>
    <row r="2536" spans="1:6">
      <c r="A2536" t="s">
        <v>3138</v>
      </c>
      <c r="B2536" t="s">
        <v>2539</v>
      </c>
      <c r="C2536">
        <v>0.17100000000000001</v>
      </c>
      <c r="D2536">
        <v>1711</v>
      </c>
      <c r="E2536" t="b">
        <v>1</v>
      </c>
      <c r="F2536" s="7">
        <v>1712</v>
      </c>
    </row>
    <row r="2537" spans="1:6">
      <c r="A2537" t="s">
        <v>3138</v>
      </c>
      <c r="B2537" t="s">
        <v>2540</v>
      </c>
      <c r="C2537">
        <v>-0.106</v>
      </c>
      <c r="D2537">
        <v>2637</v>
      </c>
      <c r="E2537" t="b">
        <v>1</v>
      </c>
      <c r="F2537" s="7">
        <v>2639</v>
      </c>
    </row>
    <row r="2538" spans="1:6">
      <c r="A2538" t="s">
        <v>3138</v>
      </c>
      <c r="B2538" t="s">
        <v>2541</v>
      </c>
      <c r="C2538">
        <v>1.7999999999999999E-2</v>
      </c>
      <c r="D2538">
        <v>2279</v>
      </c>
      <c r="E2538" t="b">
        <v>1</v>
      </c>
      <c r="F2538" s="7">
        <v>2280</v>
      </c>
    </row>
    <row r="2539" spans="1:6">
      <c r="A2539" t="s">
        <v>3138</v>
      </c>
      <c r="B2539" t="s">
        <v>2542</v>
      </c>
      <c r="C2539">
        <v>0.126</v>
      </c>
      <c r="D2539">
        <v>1888</v>
      </c>
      <c r="E2539" t="b">
        <v>1</v>
      </c>
      <c r="F2539" s="7">
        <v>1890</v>
      </c>
    </row>
    <row r="2540" spans="1:6">
      <c r="A2540" t="s">
        <v>3138</v>
      </c>
      <c r="B2540" t="s">
        <v>2543</v>
      </c>
      <c r="C2540">
        <v>0.21099999999999999</v>
      </c>
      <c r="D2540">
        <v>1541</v>
      </c>
      <c r="E2540" t="b">
        <v>1</v>
      </c>
      <c r="F2540" s="7">
        <v>1543.5</v>
      </c>
    </row>
    <row r="2541" spans="1:6">
      <c r="A2541" t="s">
        <v>3138</v>
      </c>
      <c r="B2541" t="s">
        <v>2544</v>
      </c>
      <c r="C2541">
        <v>0.28299999999999997</v>
      </c>
      <c r="D2541">
        <v>1248</v>
      </c>
      <c r="E2541" t="b">
        <v>1</v>
      </c>
      <c r="F2541" s="7">
        <v>1249.5</v>
      </c>
    </row>
    <row r="2542" spans="1:6">
      <c r="A2542" t="s">
        <v>3138</v>
      </c>
      <c r="B2542" t="s">
        <v>2545</v>
      </c>
      <c r="C2542">
        <v>-3.1E-2</v>
      </c>
      <c r="D2542">
        <v>2437</v>
      </c>
      <c r="E2542" t="b">
        <v>1</v>
      </c>
      <c r="F2542" s="7">
        <v>2439</v>
      </c>
    </row>
    <row r="2543" spans="1:6">
      <c r="A2543" t="s">
        <v>3138</v>
      </c>
      <c r="B2543" t="s">
        <v>2546</v>
      </c>
      <c r="C2543">
        <v>9.4E-2</v>
      </c>
      <c r="D2543">
        <v>2006</v>
      </c>
      <c r="E2543" t="b">
        <v>1</v>
      </c>
      <c r="F2543" s="7">
        <v>2007.5</v>
      </c>
    </row>
    <row r="2544" spans="1:6">
      <c r="A2544" t="s">
        <v>3138</v>
      </c>
      <c r="B2544" t="s">
        <v>2547</v>
      </c>
      <c r="C2544">
        <v>0.20100000000000001</v>
      </c>
      <c r="D2544">
        <v>1579</v>
      </c>
      <c r="E2544" t="b">
        <v>1</v>
      </c>
      <c r="F2544" s="7">
        <v>1582.5</v>
      </c>
    </row>
    <row r="2545" spans="1:6">
      <c r="A2545" t="s">
        <v>3138</v>
      </c>
      <c r="B2545" t="s">
        <v>2548</v>
      </c>
      <c r="C2545">
        <v>0.28599999999999998</v>
      </c>
      <c r="D2545">
        <v>1231</v>
      </c>
      <c r="E2545" t="b">
        <v>1</v>
      </c>
      <c r="F2545" s="7">
        <v>1235</v>
      </c>
    </row>
    <row r="2546" spans="1:6">
      <c r="A2546" t="s">
        <v>3138</v>
      </c>
      <c r="B2546" t="s">
        <v>2549</v>
      </c>
      <c r="C2546">
        <v>0.35799999999999998</v>
      </c>
      <c r="D2546">
        <v>956</v>
      </c>
      <c r="E2546" t="b">
        <v>1</v>
      </c>
      <c r="F2546" s="7">
        <v>959</v>
      </c>
    </row>
    <row r="2547" spans="1:6">
      <c r="A2547" t="s">
        <v>3138</v>
      </c>
      <c r="B2547" t="s">
        <v>2550</v>
      </c>
      <c r="C2547">
        <v>2.4E-2</v>
      </c>
      <c r="D2547">
        <v>2258</v>
      </c>
      <c r="E2547" t="b">
        <v>1</v>
      </c>
      <c r="F2547" s="7">
        <v>2259</v>
      </c>
    </row>
    <row r="2548" spans="1:6">
      <c r="A2548" t="s">
        <v>3138</v>
      </c>
      <c r="B2548" t="s">
        <v>2551</v>
      </c>
      <c r="C2548">
        <v>0.14899999999999999</v>
      </c>
      <c r="D2548">
        <v>1790</v>
      </c>
      <c r="E2548" t="b">
        <v>1</v>
      </c>
      <c r="F2548" s="7">
        <v>1793</v>
      </c>
    </row>
    <row r="2549" spans="1:6">
      <c r="A2549" t="s">
        <v>3138</v>
      </c>
      <c r="B2549" t="s">
        <v>2552</v>
      </c>
      <c r="C2549">
        <v>0.25600000000000001</v>
      </c>
      <c r="D2549">
        <v>1357</v>
      </c>
      <c r="E2549" t="b">
        <v>1</v>
      </c>
      <c r="F2549" s="7">
        <v>1359.5</v>
      </c>
    </row>
    <row r="2550" spans="1:6">
      <c r="A2550" t="s">
        <v>3138</v>
      </c>
      <c r="B2550" t="s">
        <v>2553</v>
      </c>
      <c r="C2550">
        <v>0.34100000000000003</v>
      </c>
      <c r="D2550">
        <v>1017</v>
      </c>
      <c r="E2550" t="b">
        <v>1</v>
      </c>
      <c r="F2550" s="7">
        <v>1019</v>
      </c>
    </row>
    <row r="2551" spans="1:6">
      <c r="A2551" t="s">
        <v>3138</v>
      </c>
      <c r="B2551" t="s">
        <v>2554</v>
      </c>
      <c r="C2551">
        <v>0.41299999999999998</v>
      </c>
      <c r="D2551">
        <v>757</v>
      </c>
      <c r="E2551" t="b">
        <v>1</v>
      </c>
      <c r="F2551" s="7">
        <v>758</v>
      </c>
    </row>
    <row r="2552" spans="1:6">
      <c r="A2552" t="s">
        <v>3138</v>
      </c>
      <c r="B2552" t="s">
        <v>2555</v>
      </c>
      <c r="C2552">
        <v>-0.25700000000000001</v>
      </c>
      <c r="D2552">
        <v>2923</v>
      </c>
      <c r="E2552" t="b">
        <v>1</v>
      </c>
      <c r="F2552" s="7">
        <v>2923.5</v>
      </c>
    </row>
    <row r="2553" spans="1:6">
      <c r="A2553" t="s">
        <v>3138</v>
      </c>
      <c r="B2553" t="s">
        <v>2556</v>
      </c>
      <c r="C2553">
        <v>-0.13300000000000001</v>
      </c>
      <c r="D2553">
        <v>2705</v>
      </c>
      <c r="E2553" t="b">
        <v>1</v>
      </c>
      <c r="F2553" s="7">
        <v>2706</v>
      </c>
    </row>
    <row r="2554" spans="1:6">
      <c r="A2554" t="s">
        <v>3138</v>
      </c>
      <c r="B2554" t="s">
        <v>2557</v>
      </c>
      <c r="C2554">
        <v>-2.5000000000000001E-2</v>
      </c>
      <c r="D2554">
        <v>2418</v>
      </c>
      <c r="E2554" t="b">
        <v>1</v>
      </c>
      <c r="F2554" s="7">
        <v>2418.5</v>
      </c>
    </row>
    <row r="2555" spans="1:6">
      <c r="A2555" t="s">
        <v>3138</v>
      </c>
      <c r="B2555" t="s">
        <v>2558</v>
      </c>
      <c r="C2555">
        <v>0.06</v>
      </c>
      <c r="D2555">
        <v>2146</v>
      </c>
      <c r="E2555" t="b">
        <v>1</v>
      </c>
      <c r="F2555" s="7">
        <v>2147.5</v>
      </c>
    </row>
    <row r="2556" spans="1:6">
      <c r="A2556" t="s">
        <v>3138</v>
      </c>
      <c r="B2556" t="s">
        <v>2559</v>
      </c>
      <c r="C2556">
        <v>0.13200000000000001</v>
      </c>
      <c r="D2556">
        <v>1864</v>
      </c>
      <c r="E2556" t="b">
        <v>1</v>
      </c>
      <c r="F2556" s="7">
        <v>1865</v>
      </c>
    </row>
    <row r="2557" spans="1:6">
      <c r="A2557" t="s">
        <v>3138</v>
      </c>
      <c r="B2557" t="s">
        <v>2560</v>
      </c>
      <c r="C2557">
        <v>-0.11799999999999999</v>
      </c>
      <c r="D2557">
        <v>2675</v>
      </c>
      <c r="E2557" t="b">
        <v>1</v>
      </c>
      <c r="F2557" s="7">
        <v>2676</v>
      </c>
    </row>
    <row r="2558" spans="1:6">
      <c r="A2558" t="s">
        <v>3138</v>
      </c>
      <c r="B2558" t="s">
        <v>2561</v>
      </c>
      <c r="C2558">
        <v>6.0000000000000001E-3</v>
      </c>
      <c r="D2558">
        <v>2321</v>
      </c>
      <c r="E2558" t="b">
        <v>1</v>
      </c>
      <c r="F2558" s="7">
        <v>2324</v>
      </c>
    </row>
    <row r="2559" spans="1:6">
      <c r="A2559" t="s">
        <v>3138</v>
      </c>
      <c r="B2559" t="s">
        <v>2562</v>
      </c>
      <c r="C2559">
        <v>0.113</v>
      </c>
      <c r="D2559">
        <v>1947</v>
      </c>
      <c r="E2559" t="b">
        <v>1</v>
      </c>
      <c r="F2559" s="7">
        <v>1948</v>
      </c>
    </row>
    <row r="2560" spans="1:6">
      <c r="A2560" t="s">
        <v>3138</v>
      </c>
      <c r="B2560" t="s">
        <v>2563</v>
      </c>
      <c r="C2560">
        <v>0.19800000000000001</v>
      </c>
      <c r="D2560">
        <v>1596</v>
      </c>
      <c r="E2560" t="b">
        <v>1</v>
      </c>
      <c r="F2560" s="7">
        <v>1597.5</v>
      </c>
    </row>
    <row r="2561" spans="1:6">
      <c r="A2561" t="s">
        <v>3138</v>
      </c>
      <c r="B2561" t="s">
        <v>2564</v>
      </c>
      <c r="C2561">
        <v>0.27</v>
      </c>
      <c r="D2561">
        <v>1297</v>
      </c>
      <c r="E2561" t="b">
        <v>1</v>
      </c>
      <c r="F2561" s="7">
        <v>1299</v>
      </c>
    </row>
    <row r="2562" spans="1:6">
      <c r="A2562" t="s">
        <v>3138</v>
      </c>
      <c r="B2562" t="s">
        <v>2565</v>
      </c>
      <c r="C2562">
        <v>-7.0000000000000001E-3</v>
      </c>
      <c r="D2562">
        <v>2367</v>
      </c>
      <c r="E2562" t="b">
        <v>1</v>
      </c>
      <c r="F2562" s="7">
        <v>2367.5</v>
      </c>
    </row>
    <row r="2563" spans="1:6">
      <c r="A2563" t="s">
        <v>3138</v>
      </c>
      <c r="B2563" t="s">
        <v>2566</v>
      </c>
      <c r="C2563">
        <v>0.11799999999999999</v>
      </c>
      <c r="D2563">
        <v>1925</v>
      </c>
      <c r="E2563" t="b">
        <v>1</v>
      </c>
      <c r="F2563" s="7">
        <v>1926.5</v>
      </c>
    </row>
    <row r="2564" spans="1:6">
      <c r="A2564" t="s">
        <v>3138</v>
      </c>
      <c r="B2564" t="s">
        <v>2567</v>
      </c>
      <c r="C2564">
        <v>0.22500000000000001</v>
      </c>
      <c r="D2564">
        <v>1484</v>
      </c>
      <c r="E2564" t="b">
        <v>1</v>
      </c>
      <c r="F2564" s="7">
        <v>1485.5</v>
      </c>
    </row>
    <row r="2565" spans="1:6">
      <c r="A2565" t="s">
        <v>3138</v>
      </c>
      <c r="B2565" t="s">
        <v>2568</v>
      </c>
      <c r="C2565">
        <v>0.31</v>
      </c>
      <c r="D2565">
        <v>1136</v>
      </c>
      <c r="E2565" t="b">
        <v>1</v>
      </c>
      <c r="F2565" s="7">
        <v>1139.5</v>
      </c>
    </row>
    <row r="2566" spans="1:6">
      <c r="A2566" t="s">
        <v>3138</v>
      </c>
      <c r="B2566" t="s">
        <v>2569</v>
      </c>
      <c r="C2566">
        <v>0.38200000000000001</v>
      </c>
      <c r="D2566">
        <v>857</v>
      </c>
      <c r="E2566" t="b">
        <v>1</v>
      </c>
      <c r="F2566" s="7">
        <v>860</v>
      </c>
    </row>
    <row r="2567" spans="1:6">
      <c r="A2567" t="s">
        <v>3138</v>
      </c>
      <c r="B2567" t="s">
        <v>2570</v>
      </c>
      <c r="C2567">
        <v>6.9000000000000006E-2</v>
      </c>
      <c r="D2567">
        <v>2110</v>
      </c>
      <c r="E2567" t="b">
        <v>1</v>
      </c>
      <c r="F2567" s="7">
        <v>2111.5</v>
      </c>
    </row>
    <row r="2568" spans="1:6">
      <c r="A2568" t="s">
        <v>3138</v>
      </c>
      <c r="B2568" t="s">
        <v>2571</v>
      </c>
      <c r="C2568">
        <v>0.193</v>
      </c>
      <c r="D2568">
        <v>1618</v>
      </c>
      <c r="E2568" t="b">
        <v>1</v>
      </c>
      <c r="F2568" s="7">
        <v>1620</v>
      </c>
    </row>
    <row r="2569" spans="1:6">
      <c r="A2569" t="s">
        <v>3138</v>
      </c>
      <c r="B2569" t="s">
        <v>2572</v>
      </c>
      <c r="C2569">
        <v>0.3</v>
      </c>
      <c r="D2569">
        <v>1179</v>
      </c>
      <c r="E2569" t="b">
        <v>1</v>
      </c>
      <c r="F2569" s="7">
        <v>1181</v>
      </c>
    </row>
    <row r="2570" spans="1:6">
      <c r="A2570" t="s">
        <v>3138</v>
      </c>
      <c r="B2570" t="s">
        <v>2573</v>
      </c>
      <c r="C2570">
        <v>0.38500000000000001</v>
      </c>
      <c r="D2570">
        <v>847</v>
      </c>
      <c r="E2570" t="b">
        <v>1</v>
      </c>
      <c r="F2570" s="7">
        <v>848.5</v>
      </c>
    </row>
    <row r="2571" spans="1:6">
      <c r="A2571" t="s">
        <v>3138</v>
      </c>
      <c r="B2571" t="s">
        <v>2574</v>
      </c>
      <c r="C2571">
        <v>0.45800000000000002</v>
      </c>
      <c r="D2571">
        <v>606</v>
      </c>
      <c r="E2571" t="b">
        <v>1</v>
      </c>
      <c r="F2571" s="7">
        <v>608</v>
      </c>
    </row>
    <row r="2572" spans="1:6">
      <c r="A2572" t="s">
        <v>3138</v>
      </c>
      <c r="B2572" t="s">
        <v>2575</v>
      </c>
      <c r="C2572">
        <v>0.124</v>
      </c>
      <c r="D2572">
        <v>1898</v>
      </c>
      <c r="E2572" t="b">
        <v>1</v>
      </c>
      <c r="F2572" s="7">
        <v>1900</v>
      </c>
    </row>
    <row r="2573" spans="1:6">
      <c r="A2573" t="s">
        <v>3138</v>
      </c>
      <c r="B2573" t="s">
        <v>2576</v>
      </c>
      <c r="C2573">
        <v>0.248</v>
      </c>
      <c r="D2573">
        <v>1393</v>
      </c>
      <c r="E2573" t="b">
        <v>1</v>
      </c>
      <c r="F2573" s="7">
        <v>1394</v>
      </c>
    </row>
    <row r="2574" spans="1:6">
      <c r="A2574" t="s">
        <v>3138</v>
      </c>
      <c r="B2574" t="s">
        <v>2577</v>
      </c>
      <c r="C2574">
        <v>0.35599999999999998</v>
      </c>
      <c r="D2574">
        <v>968</v>
      </c>
      <c r="E2574" t="b">
        <v>1</v>
      </c>
      <c r="F2574" s="7">
        <v>969</v>
      </c>
    </row>
    <row r="2575" spans="1:6">
      <c r="A2575" t="s">
        <v>3138</v>
      </c>
      <c r="B2575" t="s">
        <v>2578</v>
      </c>
      <c r="C2575">
        <v>0.44</v>
      </c>
      <c r="D2575">
        <v>667</v>
      </c>
      <c r="E2575" t="b">
        <v>1</v>
      </c>
      <c r="F2575" s="7">
        <v>668</v>
      </c>
    </row>
    <row r="2576" spans="1:6">
      <c r="A2576" t="s">
        <v>3138</v>
      </c>
      <c r="B2576" t="s">
        <v>2579</v>
      </c>
      <c r="C2576">
        <v>0.51300000000000001</v>
      </c>
      <c r="D2576">
        <v>452</v>
      </c>
      <c r="E2576" t="b">
        <v>1</v>
      </c>
      <c r="F2576" s="7">
        <v>452.5</v>
      </c>
    </row>
    <row r="2577" spans="1:6">
      <c r="A2577" t="s">
        <v>3138</v>
      </c>
      <c r="B2577" t="s">
        <v>2580</v>
      </c>
      <c r="C2577">
        <v>-0.19</v>
      </c>
      <c r="D2577">
        <v>2816</v>
      </c>
      <c r="E2577" t="b">
        <v>1</v>
      </c>
      <c r="F2577" s="7">
        <v>2817</v>
      </c>
    </row>
    <row r="2578" spans="1:6">
      <c r="A2578" t="s">
        <v>3138</v>
      </c>
      <c r="B2578" t="s">
        <v>2581</v>
      </c>
      <c r="C2578">
        <v>-6.5000000000000002E-2</v>
      </c>
      <c r="D2578">
        <v>2538</v>
      </c>
      <c r="E2578" t="b">
        <v>1</v>
      </c>
      <c r="F2578" s="7">
        <v>2538.5</v>
      </c>
    </row>
    <row r="2579" spans="1:6">
      <c r="A2579" t="s">
        <v>3138</v>
      </c>
      <c r="B2579" t="s">
        <v>2582</v>
      </c>
      <c r="C2579">
        <v>4.2000000000000003E-2</v>
      </c>
      <c r="D2579">
        <v>2200</v>
      </c>
      <c r="E2579" t="b">
        <v>1</v>
      </c>
      <c r="F2579" s="7">
        <v>2202</v>
      </c>
    </row>
    <row r="2580" spans="1:6">
      <c r="A2580" t="s">
        <v>3138</v>
      </c>
      <c r="B2580" t="s">
        <v>2583</v>
      </c>
      <c r="C2580">
        <v>0.127</v>
      </c>
      <c r="D2580">
        <v>1883</v>
      </c>
      <c r="E2580" t="b">
        <v>1</v>
      </c>
      <c r="F2580" s="7">
        <v>1885</v>
      </c>
    </row>
    <row r="2581" spans="1:6">
      <c r="A2581" t="s">
        <v>3138</v>
      </c>
      <c r="B2581" t="s">
        <v>2584</v>
      </c>
      <c r="C2581">
        <v>0.19900000000000001</v>
      </c>
      <c r="D2581">
        <v>1591</v>
      </c>
      <c r="E2581" t="b">
        <v>1</v>
      </c>
      <c r="F2581" s="7">
        <v>1593</v>
      </c>
    </row>
    <row r="2582" spans="1:6">
      <c r="A2582" t="s">
        <v>3138</v>
      </c>
      <c r="B2582" t="s">
        <v>2585</v>
      </c>
      <c r="C2582">
        <v>-5.0999999999999997E-2</v>
      </c>
      <c r="D2582">
        <v>2505</v>
      </c>
      <c r="E2582" t="b">
        <v>1</v>
      </c>
      <c r="F2582" s="7">
        <v>2506</v>
      </c>
    </row>
    <row r="2583" spans="1:6">
      <c r="A2583" t="s">
        <v>3138</v>
      </c>
      <c r="B2583" t="s">
        <v>2586</v>
      </c>
      <c r="C2583">
        <v>7.2999999999999995E-2</v>
      </c>
      <c r="D2583">
        <v>2089</v>
      </c>
      <c r="E2583" t="b">
        <v>1</v>
      </c>
      <c r="F2583" s="7">
        <v>2090.5</v>
      </c>
    </row>
    <row r="2584" spans="1:6">
      <c r="A2584" t="s">
        <v>3138</v>
      </c>
      <c r="B2584" t="s">
        <v>2587</v>
      </c>
      <c r="C2584">
        <v>0.18099999999999999</v>
      </c>
      <c r="D2584">
        <v>1675</v>
      </c>
      <c r="E2584" t="b">
        <v>1</v>
      </c>
      <c r="F2584" s="7">
        <v>1678</v>
      </c>
    </row>
    <row r="2585" spans="1:6">
      <c r="A2585" t="s">
        <v>3138</v>
      </c>
      <c r="B2585" t="s">
        <v>2588</v>
      </c>
      <c r="C2585">
        <v>0.26600000000000001</v>
      </c>
      <c r="D2585">
        <v>1315</v>
      </c>
      <c r="E2585" t="b">
        <v>1</v>
      </c>
      <c r="F2585" s="7">
        <v>1316.5</v>
      </c>
    </row>
    <row r="2586" spans="1:6">
      <c r="A2586" t="s">
        <v>3138</v>
      </c>
      <c r="B2586" t="s">
        <v>2589</v>
      </c>
      <c r="C2586">
        <v>0.33800000000000002</v>
      </c>
      <c r="D2586">
        <v>1031</v>
      </c>
      <c r="E2586" t="b">
        <v>1</v>
      </c>
      <c r="F2586" s="7">
        <v>1032.5</v>
      </c>
    </row>
    <row r="2587" spans="1:6">
      <c r="A2587" t="s">
        <v>3138</v>
      </c>
      <c r="B2587" t="s">
        <v>2590</v>
      </c>
      <c r="C2587">
        <v>6.0999999999999999E-2</v>
      </c>
      <c r="D2587">
        <v>2143</v>
      </c>
      <c r="E2587" t="b">
        <v>1</v>
      </c>
      <c r="F2587" s="7">
        <v>2144</v>
      </c>
    </row>
    <row r="2588" spans="1:6">
      <c r="A2588" t="s">
        <v>3138</v>
      </c>
      <c r="B2588" t="s">
        <v>2591</v>
      </c>
      <c r="C2588">
        <v>0.185</v>
      </c>
      <c r="D2588">
        <v>1655</v>
      </c>
      <c r="E2588" t="b">
        <v>1</v>
      </c>
      <c r="F2588" s="7">
        <v>1658</v>
      </c>
    </row>
    <row r="2589" spans="1:6">
      <c r="A2589" t="s">
        <v>3138</v>
      </c>
      <c r="B2589" t="s">
        <v>2592</v>
      </c>
      <c r="C2589">
        <v>0.29299999999999998</v>
      </c>
      <c r="D2589">
        <v>1208</v>
      </c>
      <c r="E2589" t="b">
        <v>1</v>
      </c>
      <c r="F2589" s="7">
        <v>1210</v>
      </c>
    </row>
    <row r="2590" spans="1:6">
      <c r="A2590" t="s">
        <v>3138</v>
      </c>
      <c r="B2590" t="s">
        <v>2593</v>
      </c>
      <c r="C2590">
        <v>0.378</v>
      </c>
      <c r="D2590">
        <v>873</v>
      </c>
      <c r="E2590" t="b">
        <v>1</v>
      </c>
      <c r="F2590" s="7">
        <v>876.5</v>
      </c>
    </row>
    <row r="2591" spans="1:6">
      <c r="A2591" t="s">
        <v>3138</v>
      </c>
      <c r="B2591" t="s">
        <v>2594</v>
      </c>
      <c r="C2591">
        <v>0.45</v>
      </c>
      <c r="D2591">
        <v>632</v>
      </c>
      <c r="E2591" t="b">
        <v>1</v>
      </c>
      <c r="F2591" s="7">
        <v>635</v>
      </c>
    </row>
    <row r="2592" spans="1:6">
      <c r="A2592" t="s">
        <v>3138</v>
      </c>
      <c r="B2592" t="s">
        <v>2595</v>
      </c>
      <c r="C2592">
        <v>0.13600000000000001</v>
      </c>
      <c r="D2592">
        <v>1846</v>
      </c>
      <c r="E2592" t="b">
        <v>1</v>
      </c>
      <c r="F2592" s="7">
        <v>1848</v>
      </c>
    </row>
    <row r="2593" spans="1:6">
      <c r="A2593" t="s">
        <v>3138</v>
      </c>
      <c r="B2593" t="s">
        <v>2596</v>
      </c>
      <c r="C2593">
        <v>0.26100000000000001</v>
      </c>
      <c r="D2593">
        <v>1335</v>
      </c>
      <c r="E2593" t="b">
        <v>1</v>
      </c>
      <c r="F2593" s="7">
        <v>1337.5</v>
      </c>
    </row>
    <row r="2594" spans="1:6">
      <c r="A2594" t="s">
        <v>3138</v>
      </c>
      <c r="B2594" t="s">
        <v>2597</v>
      </c>
      <c r="C2594">
        <v>0.36799999999999999</v>
      </c>
      <c r="D2594">
        <v>918</v>
      </c>
      <c r="E2594" t="b">
        <v>1</v>
      </c>
      <c r="F2594" s="7">
        <v>919</v>
      </c>
    </row>
    <row r="2595" spans="1:6">
      <c r="A2595" t="s">
        <v>3138</v>
      </c>
      <c r="B2595" t="s">
        <v>2598</v>
      </c>
      <c r="C2595">
        <v>0.45300000000000001</v>
      </c>
      <c r="D2595">
        <v>621</v>
      </c>
      <c r="E2595" t="b">
        <v>1</v>
      </c>
      <c r="F2595" s="7">
        <v>622.5</v>
      </c>
    </row>
    <row r="2596" spans="1:6">
      <c r="A2596" t="s">
        <v>3138</v>
      </c>
      <c r="B2596" t="s">
        <v>2599</v>
      </c>
      <c r="C2596">
        <v>0.52500000000000002</v>
      </c>
      <c r="D2596">
        <v>419</v>
      </c>
      <c r="E2596" t="b">
        <v>1</v>
      </c>
      <c r="F2596" s="7">
        <v>420</v>
      </c>
    </row>
    <row r="2597" spans="1:6">
      <c r="A2597" t="s">
        <v>3138</v>
      </c>
      <c r="B2597" t="s">
        <v>2600</v>
      </c>
      <c r="C2597">
        <v>0.191</v>
      </c>
      <c r="D2597">
        <v>1626</v>
      </c>
      <c r="E2597" t="b">
        <v>1</v>
      </c>
      <c r="F2597" s="7">
        <v>1628</v>
      </c>
    </row>
    <row r="2598" spans="1:6">
      <c r="A2598" t="s">
        <v>3138</v>
      </c>
      <c r="B2598" t="s">
        <v>2601</v>
      </c>
      <c r="C2598">
        <v>0.316</v>
      </c>
      <c r="D2598">
        <v>1112</v>
      </c>
      <c r="E2598" t="b">
        <v>1</v>
      </c>
      <c r="F2598" s="7">
        <v>1114.5</v>
      </c>
    </row>
    <row r="2599" spans="1:6">
      <c r="A2599" t="s">
        <v>3138</v>
      </c>
      <c r="B2599" t="s">
        <v>2602</v>
      </c>
      <c r="C2599">
        <v>0.42299999999999999</v>
      </c>
      <c r="D2599">
        <v>728</v>
      </c>
      <c r="E2599" t="b">
        <v>1</v>
      </c>
      <c r="F2599" s="7">
        <v>730</v>
      </c>
    </row>
    <row r="2600" spans="1:6">
      <c r="A2600" t="s">
        <v>3138</v>
      </c>
      <c r="B2600" t="s">
        <v>2603</v>
      </c>
      <c r="C2600">
        <v>0.50800000000000001</v>
      </c>
      <c r="D2600">
        <v>464</v>
      </c>
      <c r="E2600" t="b">
        <v>1</v>
      </c>
      <c r="F2600" s="7">
        <v>465</v>
      </c>
    </row>
    <row r="2601" spans="1:6">
      <c r="A2601" t="s">
        <v>3138</v>
      </c>
      <c r="B2601" t="s">
        <v>2604</v>
      </c>
      <c r="C2601">
        <v>0.57999999999999996</v>
      </c>
      <c r="D2601">
        <v>299</v>
      </c>
      <c r="E2601" t="b">
        <v>1</v>
      </c>
      <c r="F2601" s="7">
        <v>300.5</v>
      </c>
    </row>
    <row r="2602" spans="1:6">
      <c r="A2602" t="s">
        <v>3138</v>
      </c>
      <c r="B2602" t="s">
        <v>2605</v>
      </c>
      <c r="C2602">
        <v>-0.14000000000000001</v>
      </c>
      <c r="D2602">
        <v>2721</v>
      </c>
      <c r="E2602" t="b">
        <v>1</v>
      </c>
      <c r="F2602" s="7">
        <v>2722</v>
      </c>
    </row>
    <row r="2603" spans="1:6">
      <c r="A2603" t="s">
        <v>3138</v>
      </c>
      <c r="B2603" t="s">
        <v>2606</v>
      </c>
      <c r="C2603">
        <v>-1.6E-2</v>
      </c>
      <c r="D2603">
        <v>2398</v>
      </c>
      <c r="E2603" t="b">
        <v>1</v>
      </c>
      <c r="F2603" s="7">
        <v>2398.5</v>
      </c>
    </row>
    <row r="2604" spans="1:6">
      <c r="A2604" t="s">
        <v>3138</v>
      </c>
      <c r="B2604" t="s">
        <v>2607</v>
      </c>
      <c r="C2604">
        <v>9.1999999999999998E-2</v>
      </c>
      <c r="D2604">
        <v>2012</v>
      </c>
      <c r="E2604" t="b">
        <v>1</v>
      </c>
      <c r="F2604" s="7">
        <v>2014.5</v>
      </c>
    </row>
    <row r="2605" spans="1:6">
      <c r="A2605" t="s">
        <v>3138</v>
      </c>
      <c r="B2605" t="s">
        <v>2608</v>
      </c>
      <c r="C2605">
        <v>0.17699999999999999</v>
      </c>
      <c r="D2605">
        <v>1692</v>
      </c>
      <c r="E2605" t="b">
        <v>1</v>
      </c>
      <c r="F2605" s="7">
        <v>1692.5</v>
      </c>
    </row>
    <row r="2606" spans="1:6">
      <c r="A2606" t="s">
        <v>3138</v>
      </c>
      <c r="B2606" t="s">
        <v>2609</v>
      </c>
      <c r="C2606">
        <v>0.249</v>
      </c>
      <c r="D2606">
        <v>1387</v>
      </c>
      <c r="E2606" t="b">
        <v>1</v>
      </c>
      <c r="F2606" s="7">
        <v>1389.5</v>
      </c>
    </row>
    <row r="2607" spans="1:6">
      <c r="A2607" t="s">
        <v>3138</v>
      </c>
      <c r="B2607" t="s">
        <v>2610</v>
      </c>
      <c r="C2607">
        <v>-1E-3</v>
      </c>
      <c r="D2607">
        <v>2347</v>
      </c>
      <c r="E2607" t="b">
        <v>1</v>
      </c>
      <c r="F2607" s="7">
        <v>2348.5</v>
      </c>
    </row>
    <row r="2608" spans="1:6">
      <c r="A2608" t="s">
        <v>3138</v>
      </c>
      <c r="B2608" t="s">
        <v>2611</v>
      </c>
      <c r="C2608">
        <v>0.123</v>
      </c>
      <c r="D2608">
        <v>1903</v>
      </c>
      <c r="E2608" t="b">
        <v>1</v>
      </c>
      <c r="F2608" s="7">
        <v>1906</v>
      </c>
    </row>
    <row r="2609" spans="1:6">
      <c r="A2609" t="s">
        <v>3138</v>
      </c>
      <c r="B2609" t="s">
        <v>2612</v>
      </c>
      <c r="C2609">
        <v>0.23100000000000001</v>
      </c>
      <c r="D2609">
        <v>1458</v>
      </c>
      <c r="E2609" t="b">
        <v>1</v>
      </c>
      <c r="F2609" s="7">
        <v>1460.5</v>
      </c>
    </row>
    <row r="2610" spans="1:6">
      <c r="A2610" t="s">
        <v>3138</v>
      </c>
      <c r="B2610" t="s">
        <v>2613</v>
      </c>
      <c r="C2610">
        <v>0.316</v>
      </c>
      <c r="D2610">
        <v>1112</v>
      </c>
      <c r="E2610" t="b">
        <v>1</v>
      </c>
      <c r="F2610" s="7">
        <v>1114.5</v>
      </c>
    </row>
    <row r="2611" spans="1:6">
      <c r="A2611" t="s">
        <v>3138</v>
      </c>
      <c r="B2611" t="s">
        <v>2614</v>
      </c>
      <c r="C2611">
        <v>0.38800000000000001</v>
      </c>
      <c r="D2611">
        <v>836</v>
      </c>
      <c r="E2611" t="b">
        <v>1</v>
      </c>
      <c r="F2611" s="7">
        <v>837.5</v>
      </c>
    </row>
    <row r="2612" spans="1:6">
      <c r="A2612" t="s">
        <v>3138</v>
      </c>
      <c r="B2612" t="s">
        <v>2615</v>
      </c>
      <c r="C2612">
        <v>0.11</v>
      </c>
      <c r="D2612">
        <v>1957</v>
      </c>
      <c r="E2612" t="b">
        <v>1</v>
      </c>
      <c r="F2612" s="7">
        <v>1959.5</v>
      </c>
    </row>
    <row r="2613" spans="1:6">
      <c r="A2613" t="s">
        <v>3138</v>
      </c>
      <c r="B2613" t="s">
        <v>2616</v>
      </c>
      <c r="C2613">
        <v>0.23499999999999999</v>
      </c>
      <c r="D2613">
        <v>1442</v>
      </c>
      <c r="E2613" t="b">
        <v>1</v>
      </c>
      <c r="F2613" s="7">
        <v>1445.5</v>
      </c>
    </row>
    <row r="2614" spans="1:6">
      <c r="A2614" t="s">
        <v>3138</v>
      </c>
      <c r="B2614" t="s">
        <v>2617</v>
      </c>
      <c r="C2614">
        <v>0.34200000000000003</v>
      </c>
      <c r="D2614">
        <v>1012</v>
      </c>
      <c r="E2614" t="b">
        <v>1</v>
      </c>
      <c r="F2614" s="7">
        <v>1014</v>
      </c>
    </row>
    <row r="2615" spans="1:6">
      <c r="A2615" t="s">
        <v>3138</v>
      </c>
      <c r="B2615" t="s">
        <v>2618</v>
      </c>
      <c r="C2615">
        <v>0.42699999999999999</v>
      </c>
      <c r="D2615">
        <v>713</v>
      </c>
      <c r="E2615" t="b">
        <v>1</v>
      </c>
      <c r="F2615" s="7">
        <v>716</v>
      </c>
    </row>
    <row r="2616" spans="1:6">
      <c r="A2616" t="s">
        <v>3138</v>
      </c>
      <c r="B2616" t="s">
        <v>2619</v>
      </c>
      <c r="C2616">
        <v>0.499</v>
      </c>
      <c r="D2616">
        <v>492</v>
      </c>
      <c r="E2616" t="b">
        <v>1</v>
      </c>
      <c r="F2616" s="7">
        <v>494.5</v>
      </c>
    </row>
    <row r="2617" spans="1:6">
      <c r="A2617" t="s">
        <v>3138</v>
      </c>
      <c r="B2617" t="s">
        <v>2620</v>
      </c>
      <c r="C2617">
        <v>0.186</v>
      </c>
      <c r="D2617">
        <v>1651</v>
      </c>
      <c r="E2617" t="b">
        <v>1</v>
      </c>
      <c r="F2617" s="7">
        <v>1652.5</v>
      </c>
    </row>
    <row r="2618" spans="1:6">
      <c r="A2618" t="s">
        <v>3138</v>
      </c>
      <c r="B2618" t="s">
        <v>2621</v>
      </c>
      <c r="C2618">
        <v>0.31</v>
      </c>
      <c r="D2618">
        <v>1136</v>
      </c>
      <c r="E2618" t="b">
        <v>1</v>
      </c>
      <c r="F2618" s="7">
        <v>1139.5</v>
      </c>
    </row>
    <row r="2619" spans="1:6">
      <c r="A2619" t="s">
        <v>3138</v>
      </c>
      <c r="B2619" t="s">
        <v>2622</v>
      </c>
      <c r="C2619">
        <v>0.41799999999999998</v>
      </c>
      <c r="D2619">
        <v>739</v>
      </c>
      <c r="E2619" t="b">
        <v>1</v>
      </c>
      <c r="F2619" s="7">
        <v>742.5</v>
      </c>
    </row>
    <row r="2620" spans="1:6">
      <c r="A2620" t="s">
        <v>3138</v>
      </c>
      <c r="B2620" t="s">
        <v>2623</v>
      </c>
      <c r="C2620">
        <v>0.503</v>
      </c>
      <c r="D2620">
        <v>482</v>
      </c>
      <c r="E2620" t="b">
        <v>1</v>
      </c>
      <c r="F2620" s="7">
        <v>483.5</v>
      </c>
    </row>
    <row r="2621" spans="1:6">
      <c r="A2621" t="s">
        <v>3138</v>
      </c>
      <c r="B2621" t="s">
        <v>2624</v>
      </c>
      <c r="C2621">
        <v>0.57499999999999996</v>
      </c>
      <c r="D2621">
        <v>308</v>
      </c>
      <c r="E2621" t="b">
        <v>1</v>
      </c>
      <c r="F2621" s="7">
        <v>309.5</v>
      </c>
    </row>
    <row r="2622" spans="1:6">
      <c r="A2622" t="s">
        <v>3138</v>
      </c>
      <c r="B2622" t="s">
        <v>2625</v>
      </c>
      <c r="C2622">
        <v>0.24099999999999999</v>
      </c>
      <c r="D2622">
        <v>1421</v>
      </c>
      <c r="E2622" t="b">
        <v>1</v>
      </c>
      <c r="F2622" s="7">
        <v>1422</v>
      </c>
    </row>
    <row r="2623" spans="1:6">
      <c r="A2623" t="s">
        <v>3138</v>
      </c>
      <c r="B2623" t="s">
        <v>2626</v>
      </c>
      <c r="C2623">
        <v>0.36499999999999999</v>
      </c>
      <c r="D2623">
        <v>931</v>
      </c>
      <c r="E2623" t="b">
        <v>1</v>
      </c>
      <c r="F2623" s="7">
        <v>933</v>
      </c>
    </row>
    <row r="2624" spans="1:6">
      <c r="A2624" t="s">
        <v>3138</v>
      </c>
      <c r="B2624" t="s">
        <v>2627</v>
      </c>
      <c r="C2624">
        <v>0.47299999999999998</v>
      </c>
      <c r="D2624">
        <v>566</v>
      </c>
      <c r="E2624" t="b">
        <v>1</v>
      </c>
      <c r="F2624" s="7">
        <v>568.5</v>
      </c>
    </row>
    <row r="2625" spans="1:6">
      <c r="A2625" t="s">
        <v>3138</v>
      </c>
      <c r="B2625" t="s">
        <v>2628</v>
      </c>
      <c r="C2625">
        <v>0.55800000000000005</v>
      </c>
      <c r="D2625">
        <v>344</v>
      </c>
      <c r="E2625" t="b">
        <v>1</v>
      </c>
      <c r="F2625" s="7">
        <v>345.5</v>
      </c>
    </row>
    <row r="2626" spans="1:6">
      <c r="A2626" t="s">
        <v>3138</v>
      </c>
      <c r="B2626" t="s">
        <v>2629</v>
      </c>
      <c r="C2626">
        <v>0.63</v>
      </c>
      <c r="D2626">
        <v>204</v>
      </c>
      <c r="E2626" t="b">
        <v>1</v>
      </c>
      <c r="F2626" s="7">
        <v>205</v>
      </c>
    </row>
    <row r="2627" spans="1:6">
      <c r="A2627" t="s">
        <v>3138</v>
      </c>
      <c r="B2627" t="s">
        <v>2630</v>
      </c>
      <c r="C2627">
        <v>-0.35799999999999998</v>
      </c>
      <c r="D2627">
        <v>3026</v>
      </c>
      <c r="E2627" t="b">
        <v>1</v>
      </c>
      <c r="F2627" s="7">
        <v>3026.5</v>
      </c>
    </row>
    <row r="2628" spans="1:6">
      <c r="A2628" t="s">
        <v>3138</v>
      </c>
      <c r="B2628" t="s">
        <v>2631</v>
      </c>
      <c r="C2628">
        <v>-0.23400000000000001</v>
      </c>
      <c r="D2628">
        <v>2889</v>
      </c>
      <c r="E2628" t="b">
        <v>1</v>
      </c>
      <c r="F2628" s="7">
        <v>2889.5</v>
      </c>
    </row>
    <row r="2629" spans="1:6">
      <c r="A2629" t="s">
        <v>3138</v>
      </c>
      <c r="B2629" t="s">
        <v>2632</v>
      </c>
      <c r="C2629">
        <v>-0.126</v>
      </c>
      <c r="D2629">
        <v>2691</v>
      </c>
      <c r="E2629" t="b">
        <v>1</v>
      </c>
      <c r="F2629" s="7">
        <v>2692.5</v>
      </c>
    </row>
    <row r="2630" spans="1:6">
      <c r="A2630" t="s">
        <v>3138</v>
      </c>
      <c r="B2630" t="s">
        <v>2633</v>
      </c>
      <c r="C2630">
        <v>-4.1000000000000002E-2</v>
      </c>
      <c r="D2630">
        <v>2474</v>
      </c>
      <c r="E2630" t="b">
        <v>1</v>
      </c>
      <c r="F2630" s="7">
        <v>2475.5</v>
      </c>
    </row>
    <row r="2631" spans="1:6">
      <c r="A2631" t="s">
        <v>3138</v>
      </c>
      <c r="B2631" t="s">
        <v>2634</v>
      </c>
      <c r="C2631">
        <v>3.1E-2</v>
      </c>
      <c r="D2631">
        <v>2236</v>
      </c>
      <c r="E2631" t="b">
        <v>1</v>
      </c>
      <c r="F2631" s="7">
        <v>2238</v>
      </c>
    </row>
    <row r="2632" spans="1:6">
      <c r="A2632" t="s">
        <v>3138</v>
      </c>
      <c r="B2632" t="s">
        <v>2635</v>
      </c>
      <c r="C2632">
        <v>-0.219</v>
      </c>
      <c r="D2632">
        <v>2857</v>
      </c>
      <c r="E2632" t="b">
        <v>1</v>
      </c>
      <c r="F2632" s="7">
        <v>2858.5</v>
      </c>
    </row>
    <row r="2633" spans="1:6">
      <c r="A2633" t="s">
        <v>3138</v>
      </c>
      <c r="B2633" t="s">
        <v>2636</v>
      </c>
      <c r="C2633">
        <v>-9.5000000000000001E-2</v>
      </c>
      <c r="D2633">
        <v>2604</v>
      </c>
      <c r="E2633" t="b">
        <v>1</v>
      </c>
      <c r="F2633" s="7">
        <v>2604.5</v>
      </c>
    </row>
    <row r="2634" spans="1:6">
      <c r="A2634" t="s">
        <v>3138</v>
      </c>
      <c r="B2634" t="s">
        <v>2637</v>
      </c>
      <c r="C2634">
        <v>1.2999999999999999E-2</v>
      </c>
      <c r="D2634">
        <v>2299</v>
      </c>
      <c r="E2634" t="b">
        <v>1</v>
      </c>
      <c r="F2634" s="7">
        <v>2300</v>
      </c>
    </row>
    <row r="2635" spans="1:6">
      <c r="A2635" t="s">
        <v>3138</v>
      </c>
      <c r="B2635" t="s">
        <v>2638</v>
      </c>
      <c r="C2635">
        <v>9.8000000000000004E-2</v>
      </c>
      <c r="D2635">
        <v>1997</v>
      </c>
      <c r="E2635" t="b">
        <v>1</v>
      </c>
      <c r="F2635" s="7">
        <v>1997.5</v>
      </c>
    </row>
    <row r="2636" spans="1:6">
      <c r="A2636" t="s">
        <v>3138</v>
      </c>
      <c r="B2636" t="s">
        <v>2639</v>
      </c>
      <c r="C2636">
        <v>0.17</v>
      </c>
      <c r="D2636">
        <v>1714</v>
      </c>
      <c r="E2636" t="b">
        <v>1</v>
      </c>
      <c r="F2636" s="7">
        <v>1715</v>
      </c>
    </row>
    <row r="2637" spans="1:6">
      <c r="A2637" t="s">
        <v>3138</v>
      </c>
      <c r="B2637" t="s">
        <v>2640</v>
      </c>
      <c r="C2637">
        <v>-0.108</v>
      </c>
      <c r="D2637">
        <v>2645</v>
      </c>
      <c r="E2637" t="b">
        <v>0</v>
      </c>
      <c r="F2637" s="7">
        <v>2645</v>
      </c>
    </row>
    <row r="2638" spans="1:6">
      <c r="A2638" t="s">
        <v>3138</v>
      </c>
      <c r="B2638" t="s">
        <v>2641</v>
      </c>
      <c r="C2638">
        <v>1.7000000000000001E-2</v>
      </c>
      <c r="D2638">
        <v>2282</v>
      </c>
      <c r="E2638" t="b">
        <v>1</v>
      </c>
      <c r="F2638" s="7">
        <v>2283.5</v>
      </c>
    </row>
    <row r="2639" spans="1:6">
      <c r="A2639" t="s">
        <v>3138</v>
      </c>
      <c r="B2639" t="s">
        <v>2642</v>
      </c>
      <c r="C2639">
        <v>0.124</v>
      </c>
      <c r="D2639">
        <v>1898</v>
      </c>
      <c r="E2639" t="b">
        <v>1</v>
      </c>
      <c r="F2639" s="7">
        <v>1900</v>
      </c>
    </row>
    <row r="2640" spans="1:6">
      <c r="A2640" t="s">
        <v>3138</v>
      </c>
      <c r="B2640" t="s">
        <v>2643</v>
      </c>
      <c r="C2640">
        <v>0.20899999999999999</v>
      </c>
      <c r="D2640">
        <v>1552</v>
      </c>
      <c r="E2640" t="b">
        <v>1</v>
      </c>
      <c r="F2640" s="7">
        <v>1553.5</v>
      </c>
    </row>
    <row r="2641" spans="1:6">
      <c r="A2641" t="s">
        <v>3138</v>
      </c>
      <c r="B2641" t="s">
        <v>2644</v>
      </c>
      <c r="C2641">
        <v>0.28100000000000003</v>
      </c>
      <c r="D2641">
        <v>1256</v>
      </c>
      <c r="E2641" t="b">
        <v>1</v>
      </c>
      <c r="F2641" s="7">
        <v>1257</v>
      </c>
    </row>
    <row r="2642" spans="1:6">
      <c r="A2642" t="s">
        <v>3138</v>
      </c>
      <c r="B2642" t="s">
        <v>2645</v>
      </c>
      <c r="C2642">
        <v>-3.2000000000000001E-2</v>
      </c>
      <c r="D2642">
        <v>2442</v>
      </c>
      <c r="E2642" t="b">
        <v>1</v>
      </c>
      <c r="F2642" s="7">
        <v>2444.5</v>
      </c>
    </row>
    <row r="2643" spans="1:6">
      <c r="A2643" t="s">
        <v>3138</v>
      </c>
      <c r="B2643" t="s">
        <v>2646</v>
      </c>
      <c r="C2643">
        <v>9.1999999999999998E-2</v>
      </c>
      <c r="D2643">
        <v>2012</v>
      </c>
      <c r="E2643" t="b">
        <v>1</v>
      </c>
      <c r="F2643" s="7">
        <v>2014.5</v>
      </c>
    </row>
    <row r="2644" spans="1:6">
      <c r="A2644" t="s">
        <v>3138</v>
      </c>
      <c r="B2644" t="s">
        <v>2647</v>
      </c>
      <c r="C2644">
        <v>0.2</v>
      </c>
      <c r="D2644">
        <v>1587</v>
      </c>
      <c r="E2644" t="b">
        <v>1</v>
      </c>
      <c r="F2644" s="7">
        <v>1588.5</v>
      </c>
    </row>
    <row r="2645" spans="1:6">
      <c r="A2645" t="s">
        <v>3138</v>
      </c>
      <c r="B2645" t="s">
        <v>2648</v>
      </c>
      <c r="C2645">
        <v>0.28499999999999998</v>
      </c>
      <c r="D2645">
        <v>1240</v>
      </c>
      <c r="E2645" t="b">
        <v>1</v>
      </c>
      <c r="F2645" s="7">
        <v>1241.5</v>
      </c>
    </row>
    <row r="2646" spans="1:6">
      <c r="A2646" t="s">
        <v>3138</v>
      </c>
      <c r="B2646" t="s">
        <v>2649</v>
      </c>
      <c r="C2646">
        <v>0.35699999999999998</v>
      </c>
      <c r="D2646">
        <v>963</v>
      </c>
      <c r="E2646" t="b">
        <v>1</v>
      </c>
      <c r="F2646" s="7">
        <v>965</v>
      </c>
    </row>
    <row r="2647" spans="1:6">
      <c r="A2647" t="s">
        <v>3138</v>
      </c>
      <c r="B2647" t="s">
        <v>2650</v>
      </c>
      <c r="C2647">
        <v>2.3E-2</v>
      </c>
      <c r="D2647">
        <v>2261</v>
      </c>
      <c r="E2647" t="b">
        <v>1</v>
      </c>
      <c r="F2647" s="7">
        <v>2263</v>
      </c>
    </row>
    <row r="2648" spans="1:6">
      <c r="A2648" t="s">
        <v>3138</v>
      </c>
      <c r="B2648" t="s">
        <v>2651</v>
      </c>
      <c r="C2648">
        <v>0.14699999999999999</v>
      </c>
      <c r="D2648">
        <v>1798</v>
      </c>
      <c r="E2648" t="b">
        <v>1</v>
      </c>
      <c r="F2648" s="7">
        <v>1799.5</v>
      </c>
    </row>
    <row r="2649" spans="1:6">
      <c r="A2649" t="s">
        <v>3138</v>
      </c>
      <c r="B2649" t="s">
        <v>2652</v>
      </c>
      <c r="C2649">
        <v>0.255</v>
      </c>
      <c r="D2649">
        <v>1363</v>
      </c>
      <c r="E2649" t="b">
        <v>1</v>
      </c>
      <c r="F2649" s="7">
        <v>1365</v>
      </c>
    </row>
    <row r="2650" spans="1:6">
      <c r="A2650" t="s">
        <v>3138</v>
      </c>
      <c r="B2650" t="s">
        <v>2653</v>
      </c>
      <c r="C2650">
        <v>0.34</v>
      </c>
      <c r="D2650">
        <v>1022</v>
      </c>
      <c r="E2650" t="b">
        <v>1</v>
      </c>
      <c r="F2650" s="7">
        <v>1024.5</v>
      </c>
    </row>
    <row r="2651" spans="1:6">
      <c r="A2651" t="s">
        <v>3138</v>
      </c>
      <c r="B2651" t="s">
        <v>2654</v>
      </c>
      <c r="C2651">
        <v>0.41199999999999998</v>
      </c>
      <c r="D2651">
        <v>760</v>
      </c>
      <c r="E2651" t="b">
        <v>1</v>
      </c>
      <c r="F2651" s="7">
        <v>762.5</v>
      </c>
    </row>
    <row r="2652" spans="1:6">
      <c r="A2652" t="s">
        <v>3138</v>
      </c>
      <c r="B2652" t="s">
        <v>2655</v>
      </c>
      <c r="C2652">
        <v>-0.23499999999999999</v>
      </c>
      <c r="D2652">
        <v>2891</v>
      </c>
      <c r="E2652" t="b">
        <v>1</v>
      </c>
      <c r="F2652" s="7">
        <v>2892.5</v>
      </c>
    </row>
    <row r="2653" spans="1:6">
      <c r="A2653" t="s">
        <v>3138</v>
      </c>
      <c r="B2653" t="s">
        <v>2656</v>
      </c>
      <c r="C2653">
        <v>-0.111</v>
      </c>
      <c r="D2653">
        <v>2654</v>
      </c>
      <c r="E2653" t="b">
        <v>1</v>
      </c>
      <c r="F2653" s="7">
        <v>2656</v>
      </c>
    </row>
    <row r="2654" spans="1:6">
      <c r="A2654" t="s">
        <v>3138</v>
      </c>
      <c r="B2654" t="s">
        <v>2657</v>
      </c>
      <c r="C2654">
        <v>-3.0000000000000001E-3</v>
      </c>
      <c r="D2654">
        <v>2354</v>
      </c>
      <c r="E2654" t="b">
        <v>1</v>
      </c>
      <c r="F2654" s="7">
        <v>2354.5</v>
      </c>
    </row>
    <row r="2655" spans="1:6">
      <c r="A2655" t="s">
        <v>3138</v>
      </c>
      <c r="B2655" t="s">
        <v>2658</v>
      </c>
      <c r="C2655">
        <v>8.2000000000000003E-2</v>
      </c>
      <c r="D2655">
        <v>2052</v>
      </c>
      <c r="E2655" t="b">
        <v>1</v>
      </c>
      <c r="F2655" s="7">
        <v>2053.5</v>
      </c>
    </row>
    <row r="2656" spans="1:6">
      <c r="A2656" t="s">
        <v>3138</v>
      </c>
      <c r="B2656" t="s">
        <v>2659</v>
      </c>
      <c r="C2656">
        <v>0.154</v>
      </c>
      <c r="D2656">
        <v>1767</v>
      </c>
      <c r="E2656" t="b">
        <v>1</v>
      </c>
      <c r="F2656" s="7">
        <v>1770</v>
      </c>
    </row>
    <row r="2657" spans="1:6">
      <c r="A2657" t="s">
        <v>3138</v>
      </c>
      <c r="B2657" t="s">
        <v>2660</v>
      </c>
      <c r="C2657">
        <v>-9.6000000000000002E-2</v>
      </c>
      <c r="D2657">
        <v>2606</v>
      </c>
      <c r="E2657" t="b">
        <v>1</v>
      </c>
      <c r="F2657" s="7">
        <v>2607.5</v>
      </c>
    </row>
    <row r="2658" spans="1:6">
      <c r="A2658" t="s">
        <v>3138</v>
      </c>
      <c r="B2658" t="s">
        <v>2661</v>
      </c>
      <c r="C2658">
        <v>2.8000000000000001E-2</v>
      </c>
      <c r="D2658">
        <v>2246</v>
      </c>
      <c r="E2658" t="b">
        <v>1</v>
      </c>
      <c r="F2658" s="7">
        <v>2247.5</v>
      </c>
    </row>
    <row r="2659" spans="1:6">
      <c r="A2659" t="s">
        <v>3138</v>
      </c>
      <c r="B2659" t="s">
        <v>2662</v>
      </c>
      <c r="C2659">
        <v>0.13500000000000001</v>
      </c>
      <c r="D2659">
        <v>1851</v>
      </c>
      <c r="E2659" t="b">
        <v>1</v>
      </c>
      <c r="F2659" s="7">
        <v>1853.5</v>
      </c>
    </row>
    <row r="2660" spans="1:6">
      <c r="A2660" t="s">
        <v>3138</v>
      </c>
      <c r="B2660" t="s">
        <v>2663</v>
      </c>
      <c r="C2660">
        <v>0.22</v>
      </c>
      <c r="D2660">
        <v>1503</v>
      </c>
      <c r="E2660" t="b">
        <v>1</v>
      </c>
      <c r="F2660" s="7">
        <v>1504.5</v>
      </c>
    </row>
    <row r="2661" spans="1:6">
      <c r="A2661" t="s">
        <v>3138</v>
      </c>
      <c r="B2661" t="s">
        <v>2664</v>
      </c>
      <c r="C2661">
        <v>0.29299999999999998</v>
      </c>
      <c r="D2661">
        <v>1208</v>
      </c>
      <c r="E2661" t="b">
        <v>1</v>
      </c>
      <c r="F2661" s="7">
        <v>1210</v>
      </c>
    </row>
    <row r="2662" spans="1:6">
      <c r="A2662" t="s">
        <v>3138</v>
      </c>
      <c r="B2662" t="s">
        <v>2665</v>
      </c>
      <c r="C2662">
        <v>1.4999999999999999E-2</v>
      </c>
      <c r="D2662">
        <v>2289</v>
      </c>
      <c r="E2662" t="b">
        <v>1</v>
      </c>
      <c r="F2662" s="7">
        <v>2291</v>
      </c>
    </row>
    <row r="2663" spans="1:6">
      <c r="A2663" t="s">
        <v>3138</v>
      </c>
      <c r="B2663" t="s">
        <v>2666</v>
      </c>
      <c r="C2663">
        <v>0.14000000000000001</v>
      </c>
      <c r="D2663">
        <v>1830</v>
      </c>
      <c r="E2663" t="b">
        <v>1</v>
      </c>
      <c r="F2663" s="7">
        <v>1831</v>
      </c>
    </row>
    <row r="2664" spans="1:6">
      <c r="A2664" t="s">
        <v>3138</v>
      </c>
      <c r="B2664" t="s">
        <v>2667</v>
      </c>
      <c r="C2664">
        <v>0.247</v>
      </c>
      <c r="D2664">
        <v>1396</v>
      </c>
      <c r="E2664" t="b">
        <v>1</v>
      </c>
      <c r="F2664" s="7">
        <v>1398.5</v>
      </c>
    </row>
    <row r="2665" spans="1:6">
      <c r="A2665" t="s">
        <v>3138</v>
      </c>
      <c r="B2665" t="s">
        <v>2668</v>
      </c>
      <c r="C2665">
        <v>0.33200000000000002</v>
      </c>
      <c r="D2665">
        <v>1054</v>
      </c>
      <c r="E2665" t="b">
        <v>1</v>
      </c>
      <c r="F2665" s="7">
        <v>1057</v>
      </c>
    </row>
    <row r="2666" spans="1:6">
      <c r="A2666" t="s">
        <v>3138</v>
      </c>
      <c r="B2666" t="s">
        <v>2669</v>
      </c>
      <c r="C2666">
        <v>0.40400000000000003</v>
      </c>
      <c r="D2666">
        <v>791</v>
      </c>
      <c r="E2666" t="b">
        <v>1</v>
      </c>
      <c r="F2666" s="7">
        <v>792</v>
      </c>
    </row>
    <row r="2667" spans="1:6">
      <c r="A2667" t="s">
        <v>3138</v>
      </c>
      <c r="B2667" t="s">
        <v>2670</v>
      </c>
      <c r="C2667">
        <v>9.0999999999999998E-2</v>
      </c>
      <c r="D2667">
        <v>2018</v>
      </c>
      <c r="E2667" t="b">
        <v>1</v>
      </c>
      <c r="F2667" s="7">
        <v>2019</v>
      </c>
    </row>
    <row r="2668" spans="1:6">
      <c r="A2668" t="s">
        <v>3138</v>
      </c>
      <c r="B2668" t="s">
        <v>2671</v>
      </c>
      <c r="C2668">
        <v>0.215</v>
      </c>
      <c r="D2668">
        <v>1523</v>
      </c>
      <c r="E2668" t="b">
        <v>1</v>
      </c>
      <c r="F2668" s="7">
        <v>1524.5</v>
      </c>
    </row>
    <row r="2669" spans="1:6">
      <c r="A2669" t="s">
        <v>3138</v>
      </c>
      <c r="B2669" t="s">
        <v>2672</v>
      </c>
      <c r="C2669">
        <v>0.32300000000000001</v>
      </c>
      <c r="D2669">
        <v>1089</v>
      </c>
      <c r="E2669" t="b">
        <v>1</v>
      </c>
      <c r="F2669" s="7">
        <v>1089.5</v>
      </c>
    </row>
    <row r="2670" spans="1:6">
      <c r="A2670" t="s">
        <v>3138</v>
      </c>
      <c r="B2670" t="s">
        <v>2673</v>
      </c>
      <c r="C2670">
        <v>0.40799999999999997</v>
      </c>
      <c r="D2670">
        <v>774</v>
      </c>
      <c r="E2670" t="b">
        <v>1</v>
      </c>
      <c r="F2670" s="7">
        <v>775</v>
      </c>
    </row>
    <row r="2671" spans="1:6">
      <c r="A2671" t="s">
        <v>3138</v>
      </c>
      <c r="B2671" t="s">
        <v>2674</v>
      </c>
      <c r="C2671">
        <v>0.48</v>
      </c>
      <c r="D2671">
        <v>549</v>
      </c>
      <c r="E2671" t="b">
        <v>0</v>
      </c>
      <c r="F2671" s="7">
        <v>549</v>
      </c>
    </row>
    <row r="2672" spans="1:6">
      <c r="A2672" t="s">
        <v>3138</v>
      </c>
      <c r="B2672" t="s">
        <v>2675</v>
      </c>
      <c r="C2672">
        <v>0.14599999999999999</v>
      </c>
      <c r="D2672">
        <v>1802</v>
      </c>
      <c r="E2672" t="b">
        <v>1</v>
      </c>
      <c r="F2672" s="7">
        <v>1803</v>
      </c>
    </row>
    <row r="2673" spans="1:6">
      <c r="A2673" t="s">
        <v>3138</v>
      </c>
      <c r="B2673" t="s">
        <v>2676</v>
      </c>
      <c r="C2673">
        <v>0.27</v>
      </c>
      <c r="D2673">
        <v>1297</v>
      </c>
      <c r="E2673" t="b">
        <v>1</v>
      </c>
      <c r="F2673" s="7">
        <v>1299</v>
      </c>
    </row>
    <row r="2674" spans="1:6">
      <c r="A2674" t="s">
        <v>3138</v>
      </c>
      <c r="B2674" t="s">
        <v>2677</v>
      </c>
      <c r="C2674">
        <v>0.378</v>
      </c>
      <c r="D2674">
        <v>873</v>
      </c>
      <c r="E2674" t="b">
        <v>1</v>
      </c>
      <c r="F2674" s="7">
        <v>876.5</v>
      </c>
    </row>
    <row r="2675" spans="1:6">
      <c r="A2675" t="s">
        <v>3138</v>
      </c>
      <c r="B2675" t="s">
        <v>2678</v>
      </c>
      <c r="C2675">
        <v>0.46300000000000002</v>
      </c>
      <c r="D2675">
        <v>591</v>
      </c>
      <c r="E2675" t="b">
        <v>1</v>
      </c>
      <c r="F2675" s="7">
        <v>591.5</v>
      </c>
    </row>
    <row r="2676" spans="1:6">
      <c r="A2676" t="s">
        <v>3138</v>
      </c>
      <c r="B2676" t="s">
        <v>2679</v>
      </c>
      <c r="C2676">
        <v>0.53500000000000003</v>
      </c>
      <c r="D2676">
        <v>394</v>
      </c>
      <c r="E2676" t="b">
        <v>1</v>
      </c>
      <c r="F2676" s="7">
        <v>395.5</v>
      </c>
    </row>
    <row r="2677" spans="1:6">
      <c r="A2677" t="s">
        <v>3138</v>
      </c>
      <c r="B2677" t="s">
        <v>2680</v>
      </c>
      <c r="C2677">
        <v>-0.13600000000000001</v>
      </c>
      <c r="D2677">
        <v>2712</v>
      </c>
      <c r="E2677" t="b">
        <v>1</v>
      </c>
      <c r="F2677" s="7">
        <v>2713</v>
      </c>
    </row>
    <row r="2678" spans="1:6">
      <c r="A2678" t="s">
        <v>3138</v>
      </c>
      <c r="B2678" t="s">
        <v>2681</v>
      </c>
      <c r="C2678">
        <v>-1.0999999999999999E-2</v>
      </c>
      <c r="D2678">
        <v>2380</v>
      </c>
      <c r="E2678" t="b">
        <v>1</v>
      </c>
      <c r="F2678" s="7">
        <v>2382</v>
      </c>
    </row>
    <row r="2679" spans="1:6">
      <c r="A2679" t="s">
        <v>3138</v>
      </c>
      <c r="B2679" t="s">
        <v>2682</v>
      </c>
      <c r="C2679">
        <v>9.6000000000000002E-2</v>
      </c>
      <c r="D2679">
        <v>2001</v>
      </c>
      <c r="E2679" t="b">
        <v>1</v>
      </c>
      <c r="F2679" s="7">
        <v>2002</v>
      </c>
    </row>
    <row r="2680" spans="1:6">
      <c r="A2680" t="s">
        <v>3138</v>
      </c>
      <c r="B2680" t="s">
        <v>2683</v>
      </c>
      <c r="C2680">
        <v>0.18099999999999999</v>
      </c>
      <c r="D2680">
        <v>1675</v>
      </c>
      <c r="E2680" t="b">
        <v>1</v>
      </c>
      <c r="F2680" s="7">
        <v>1678</v>
      </c>
    </row>
    <row r="2681" spans="1:6">
      <c r="A2681" t="s">
        <v>3138</v>
      </c>
      <c r="B2681" t="s">
        <v>2684</v>
      </c>
      <c r="C2681">
        <v>0.253</v>
      </c>
      <c r="D2681">
        <v>1374</v>
      </c>
      <c r="E2681" t="b">
        <v>1</v>
      </c>
      <c r="F2681" s="7">
        <v>1374.5</v>
      </c>
    </row>
    <row r="2682" spans="1:6">
      <c r="A2682" t="s">
        <v>3138</v>
      </c>
      <c r="B2682" t="s">
        <v>2685</v>
      </c>
      <c r="C2682">
        <v>3.0000000000000001E-3</v>
      </c>
      <c r="D2682">
        <v>2332</v>
      </c>
      <c r="E2682" t="b">
        <v>1</v>
      </c>
      <c r="F2682" s="7">
        <v>2334.5</v>
      </c>
    </row>
    <row r="2683" spans="1:6">
      <c r="A2683" t="s">
        <v>3138</v>
      </c>
      <c r="B2683" t="s">
        <v>2686</v>
      </c>
      <c r="C2683">
        <v>0.127</v>
      </c>
      <c r="D2683">
        <v>1883</v>
      </c>
      <c r="E2683" t="b">
        <v>1</v>
      </c>
      <c r="F2683" s="7">
        <v>1885</v>
      </c>
    </row>
    <row r="2684" spans="1:6">
      <c r="A2684" t="s">
        <v>3138</v>
      </c>
      <c r="B2684" t="s">
        <v>2687</v>
      </c>
      <c r="C2684">
        <v>0.23499999999999999</v>
      </c>
      <c r="D2684">
        <v>1442</v>
      </c>
      <c r="E2684" t="b">
        <v>1</v>
      </c>
      <c r="F2684" s="7">
        <v>1445.5</v>
      </c>
    </row>
    <row r="2685" spans="1:6">
      <c r="A2685" t="s">
        <v>3138</v>
      </c>
      <c r="B2685" t="s">
        <v>2688</v>
      </c>
      <c r="C2685">
        <v>0.32</v>
      </c>
      <c r="D2685">
        <v>1100</v>
      </c>
      <c r="E2685" t="b">
        <v>1</v>
      </c>
      <c r="F2685" s="7">
        <v>1101.5</v>
      </c>
    </row>
    <row r="2686" spans="1:6">
      <c r="A2686" t="s">
        <v>3138</v>
      </c>
      <c r="B2686" t="s">
        <v>2689</v>
      </c>
      <c r="C2686">
        <v>0.39200000000000002</v>
      </c>
      <c r="D2686">
        <v>826</v>
      </c>
      <c r="E2686" t="b">
        <v>1</v>
      </c>
      <c r="F2686" s="7">
        <v>827.5</v>
      </c>
    </row>
    <row r="2687" spans="1:6">
      <c r="A2687" t="s">
        <v>3138</v>
      </c>
      <c r="B2687" t="s">
        <v>2690</v>
      </c>
      <c r="C2687">
        <v>0.115</v>
      </c>
      <c r="D2687">
        <v>1937</v>
      </c>
      <c r="E2687" t="b">
        <v>1</v>
      </c>
      <c r="F2687" s="7">
        <v>1938.5</v>
      </c>
    </row>
    <row r="2688" spans="1:6">
      <c r="A2688" t="s">
        <v>3138</v>
      </c>
      <c r="B2688" t="s">
        <v>2691</v>
      </c>
      <c r="C2688">
        <v>0.23899999999999999</v>
      </c>
      <c r="D2688">
        <v>1429</v>
      </c>
      <c r="E2688" t="b">
        <v>1</v>
      </c>
      <c r="F2688" s="7">
        <v>1430.5</v>
      </c>
    </row>
    <row r="2689" spans="1:6">
      <c r="A2689" t="s">
        <v>3138</v>
      </c>
      <c r="B2689" t="s">
        <v>2692</v>
      </c>
      <c r="C2689">
        <v>0.34699999999999998</v>
      </c>
      <c r="D2689">
        <v>997</v>
      </c>
      <c r="E2689" t="b">
        <v>1</v>
      </c>
      <c r="F2689" s="7">
        <v>998.5</v>
      </c>
    </row>
    <row r="2690" spans="1:6">
      <c r="A2690" t="s">
        <v>3138</v>
      </c>
      <c r="B2690" t="s">
        <v>2693</v>
      </c>
      <c r="C2690">
        <v>0.432</v>
      </c>
      <c r="D2690">
        <v>698</v>
      </c>
      <c r="E2690" t="b">
        <v>1</v>
      </c>
      <c r="F2690" s="7">
        <v>700</v>
      </c>
    </row>
    <row r="2691" spans="1:6">
      <c r="A2691" t="s">
        <v>3138</v>
      </c>
      <c r="B2691" t="s">
        <v>2694</v>
      </c>
      <c r="C2691">
        <v>0.504</v>
      </c>
      <c r="D2691">
        <v>478</v>
      </c>
      <c r="E2691" t="b">
        <v>1</v>
      </c>
      <c r="F2691" s="7">
        <v>479.5</v>
      </c>
    </row>
    <row r="2692" spans="1:6">
      <c r="A2692" t="s">
        <v>3138</v>
      </c>
      <c r="B2692" t="s">
        <v>2695</v>
      </c>
      <c r="C2692">
        <v>0.19</v>
      </c>
      <c r="D2692">
        <v>1631</v>
      </c>
      <c r="E2692" t="b">
        <v>1</v>
      </c>
      <c r="F2692" s="7">
        <v>1633</v>
      </c>
    </row>
    <row r="2693" spans="1:6">
      <c r="A2693" t="s">
        <v>3138</v>
      </c>
      <c r="B2693" t="s">
        <v>2696</v>
      </c>
      <c r="C2693">
        <v>0.314</v>
      </c>
      <c r="D2693">
        <v>1121</v>
      </c>
      <c r="E2693" t="b">
        <v>1</v>
      </c>
      <c r="F2693" s="7">
        <v>1121.5</v>
      </c>
    </row>
    <row r="2694" spans="1:6">
      <c r="A2694" t="s">
        <v>3138</v>
      </c>
      <c r="B2694" t="s">
        <v>2697</v>
      </c>
      <c r="C2694">
        <v>0.42199999999999999</v>
      </c>
      <c r="D2694">
        <v>733</v>
      </c>
      <c r="E2694" t="b">
        <v>1</v>
      </c>
      <c r="F2694" s="7">
        <v>733.5</v>
      </c>
    </row>
    <row r="2695" spans="1:6">
      <c r="A2695" t="s">
        <v>3138</v>
      </c>
      <c r="B2695" t="s">
        <v>2698</v>
      </c>
      <c r="C2695">
        <v>0.50700000000000001</v>
      </c>
      <c r="D2695">
        <v>467</v>
      </c>
      <c r="E2695" t="b">
        <v>1</v>
      </c>
      <c r="F2695" s="7">
        <v>469</v>
      </c>
    </row>
    <row r="2696" spans="1:6">
      <c r="A2696" t="s">
        <v>3138</v>
      </c>
      <c r="B2696" t="s">
        <v>2699</v>
      </c>
      <c r="C2696">
        <v>0.57899999999999996</v>
      </c>
      <c r="D2696">
        <v>303</v>
      </c>
      <c r="E2696" t="b">
        <v>0</v>
      </c>
      <c r="F2696" s="7">
        <v>303</v>
      </c>
    </row>
    <row r="2697" spans="1:6">
      <c r="A2697" t="s">
        <v>3138</v>
      </c>
      <c r="B2697" t="s">
        <v>2700</v>
      </c>
      <c r="C2697">
        <v>0.245</v>
      </c>
      <c r="D2697">
        <v>1403</v>
      </c>
      <c r="E2697" t="b">
        <v>1</v>
      </c>
      <c r="F2697" s="7">
        <v>1405.5</v>
      </c>
    </row>
    <row r="2698" spans="1:6">
      <c r="A2698" t="s">
        <v>3138</v>
      </c>
      <c r="B2698" t="s">
        <v>2701</v>
      </c>
      <c r="C2698">
        <v>0.36899999999999999</v>
      </c>
      <c r="D2698">
        <v>914</v>
      </c>
      <c r="E2698" t="b">
        <v>1</v>
      </c>
      <c r="F2698" s="7">
        <v>915.5</v>
      </c>
    </row>
    <row r="2699" spans="1:6">
      <c r="A2699" t="s">
        <v>3138</v>
      </c>
      <c r="B2699" t="s">
        <v>2702</v>
      </c>
      <c r="C2699">
        <v>0.47699999999999998</v>
      </c>
      <c r="D2699">
        <v>558</v>
      </c>
      <c r="E2699" t="b">
        <v>1</v>
      </c>
      <c r="F2699" s="7">
        <v>559</v>
      </c>
    </row>
    <row r="2700" spans="1:6">
      <c r="A2700" t="s">
        <v>3138</v>
      </c>
      <c r="B2700" t="s">
        <v>2703</v>
      </c>
      <c r="C2700">
        <v>0.56200000000000006</v>
      </c>
      <c r="D2700">
        <v>338</v>
      </c>
      <c r="E2700" t="b">
        <v>1</v>
      </c>
      <c r="F2700" s="7">
        <v>338.5</v>
      </c>
    </row>
    <row r="2701" spans="1:6">
      <c r="A2701" t="s">
        <v>3138</v>
      </c>
      <c r="B2701" t="s">
        <v>2704</v>
      </c>
      <c r="C2701">
        <v>0.63400000000000001</v>
      </c>
      <c r="D2701">
        <v>199</v>
      </c>
      <c r="E2701" t="b">
        <v>0</v>
      </c>
      <c r="F2701" s="7">
        <v>199</v>
      </c>
    </row>
    <row r="2702" spans="1:6">
      <c r="A2702" t="s">
        <v>3138</v>
      </c>
      <c r="B2702" t="s">
        <v>2705</v>
      </c>
      <c r="C2702">
        <v>-6.8000000000000005E-2</v>
      </c>
      <c r="D2702">
        <v>2545</v>
      </c>
      <c r="E2702" t="b">
        <v>1</v>
      </c>
      <c r="F2702" s="7">
        <v>2546</v>
      </c>
    </row>
    <row r="2703" spans="1:6">
      <c r="A2703" t="s">
        <v>3138</v>
      </c>
      <c r="B2703" t="s">
        <v>2706</v>
      </c>
      <c r="C2703">
        <v>5.6000000000000001E-2</v>
      </c>
      <c r="D2703">
        <v>2161</v>
      </c>
      <c r="E2703" t="b">
        <v>1</v>
      </c>
      <c r="F2703" s="7">
        <v>2163</v>
      </c>
    </row>
    <row r="2704" spans="1:6">
      <c r="A2704" t="s">
        <v>3138</v>
      </c>
      <c r="B2704" t="s">
        <v>2707</v>
      </c>
      <c r="C2704">
        <v>0.16400000000000001</v>
      </c>
      <c r="D2704">
        <v>1730</v>
      </c>
      <c r="E2704" t="b">
        <v>1</v>
      </c>
      <c r="F2704" s="7">
        <v>1732</v>
      </c>
    </row>
    <row r="2705" spans="1:6">
      <c r="A2705" t="s">
        <v>3138</v>
      </c>
      <c r="B2705" t="s">
        <v>2708</v>
      </c>
      <c r="C2705">
        <v>0.249</v>
      </c>
      <c r="D2705">
        <v>1387</v>
      </c>
      <c r="E2705" t="b">
        <v>1</v>
      </c>
      <c r="F2705" s="7">
        <v>1389.5</v>
      </c>
    </row>
    <row r="2706" spans="1:6">
      <c r="A2706" t="s">
        <v>3138</v>
      </c>
      <c r="B2706" t="s">
        <v>2709</v>
      </c>
      <c r="C2706">
        <v>0.32100000000000001</v>
      </c>
      <c r="D2706">
        <v>1094</v>
      </c>
      <c r="E2706" t="b">
        <v>1</v>
      </c>
      <c r="F2706" s="7">
        <v>1096.5</v>
      </c>
    </row>
    <row r="2707" spans="1:6">
      <c r="A2707" t="s">
        <v>3138</v>
      </c>
      <c r="B2707" t="s">
        <v>2710</v>
      </c>
      <c r="C2707">
        <v>7.0999999999999994E-2</v>
      </c>
      <c r="D2707">
        <v>2098</v>
      </c>
      <c r="E2707" t="b">
        <v>1</v>
      </c>
      <c r="F2707" s="7">
        <v>2101.5</v>
      </c>
    </row>
    <row r="2708" spans="1:6">
      <c r="A2708" t="s">
        <v>3138</v>
      </c>
      <c r="B2708" t="s">
        <v>2711</v>
      </c>
      <c r="C2708">
        <v>0.19500000000000001</v>
      </c>
      <c r="D2708">
        <v>1606</v>
      </c>
      <c r="E2708" t="b">
        <v>1</v>
      </c>
      <c r="F2708" s="7">
        <v>1608.5</v>
      </c>
    </row>
    <row r="2709" spans="1:6">
      <c r="A2709" t="s">
        <v>3138</v>
      </c>
      <c r="B2709" t="s">
        <v>2712</v>
      </c>
      <c r="C2709">
        <v>0.30299999999999999</v>
      </c>
      <c r="D2709">
        <v>1165</v>
      </c>
      <c r="E2709" t="b">
        <v>1</v>
      </c>
      <c r="F2709" s="7">
        <v>1168</v>
      </c>
    </row>
    <row r="2710" spans="1:6">
      <c r="A2710" t="s">
        <v>3138</v>
      </c>
      <c r="B2710" t="s">
        <v>2713</v>
      </c>
      <c r="C2710">
        <v>0.38700000000000001</v>
      </c>
      <c r="D2710">
        <v>840</v>
      </c>
      <c r="E2710" t="b">
        <v>1</v>
      </c>
      <c r="F2710" s="7">
        <v>842</v>
      </c>
    </row>
    <row r="2711" spans="1:6">
      <c r="A2711" t="s">
        <v>3138</v>
      </c>
      <c r="B2711" t="s">
        <v>2714</v>
      </c>
      <c r="C2711">
        <v>0.46</v>
      </c>
      <c r="D2711">
        <v>600</v>
      </c>
      <c r="E2711" t="b">
        <v>1</v>
      </c>
      <c r="F2711" s="7">
        <v>602</v>
      </c>
    </row>
    <row r="2712" spans="1:6">
      <c r="A2712" t="s">
        <v>3138</v>
      </c>
      <c r="B2712" t="s">
        <v>2715</v>
      </c>
      <c r="C2712">
        <v>0.182</v>
      </c>
      <c r="D2712">
        <v>1671</v>
      </c>
      <c r="E2712" t="b">
        <v>1</v>
      </c>
      <c r="F2712" s="7">
        <v>1672.5</v>
      </c>
    </row>
    <row r="2713" spans="1:6">
      <c r="A2713" t="s">
        <v>3138</v>
      </c>
      <c r="B2713" t="s">
        <v>2716</v>
      </c>
      <c r="C2713">
        <v>0.307</v>
      </c>
      <c r="D2713">
        <v>1149</v>
      </c>
      <c r="E2713" t="b">
        <v>1</v>
      </c>
      <c r="F2713" s="7">
        <v>1152</v>
      </c>
    </row>
    <row r="2714" spans="1:6">
      <c r="A2714" t="s">
        <v>3138</v>
      </c>
      <c r="B2714" t="s">
        <v>2717</v>
      </c>
      <c r="C2714">
        <v>0.41399999999999998</v>
      </c>
      <c r="D2714">
        <v>754</v>
      </c>
      <c r="E2714" t="b">
        <v>1</v>
      </c>
      <c r="F2714" s="7">
        <v>755</v>
      </c>
    </row>
    <row r="2715" spans="1:6">
      <c r="A2715" t="s">
        <v>3138</v>
      </c>
      <c r="B2715" t="s">
        <v>2718</v>
      </c>
      <c r="C2715">
        <v>0.499</v>
      </c>
      <c r="D2715">
        <v>492</v>
      </c>
      <c r="E2715" t="b">
        <v>1</v>
      </c>
      <c r="F2715" s="7">
        <v>494.5</v>
      </c>
    </row>
    <row r="2716" spans="1:6">
      <c r="A2716" t="s">
        <v>3138</v>
      </c>
      <c r="B2716" t="s">
        <v>2719</v>
      </c>
      <c r="C2716">
        <v>0.57099999999999995</v>
      </c>
      <c r="D2716">
        <v>316</v>
      </c>
      <c r="E2716" t="b">
        <v>1</v>
      </c>
      <c r="F2716" s="7">
        <v>317</v>
      </c>
    </row>
    <row r="2717" spans="1:6">
      <c r="A2717" t="s">
        <v>3138</v>
      </c>
      <c r="B2717" t="s">
        <v>2720</v>
      </c>
      <c r="C2717">
        <v>0.25800000000000001</v>
      </c>
      <c r="D2717">
        <v>1350</v>
      </c>
      <c r="E2717" t="b">
        <v>1</v>
      </c>
      <c r="F2717" s="7">
        <v>1351</v>
      </c>
    </row>
    <row r="2718" spans="1:6">
      <c r="A2718" t="s">
        <v>3138</v>
      </c>
      <c r="B2718" t="s">
        <v>2721</v>
      </c>
      <c r="C2718">
        <v>0.38200000000000001</v>
      </c>
      <c r="D2718">
        <v>857</v>
      </c>
      <c r="E2718" t="b">
        <v>1</v>
      </c>
      <c r="F2718" s="7">
        <v>860</v>
      </c>
    </row>
    <row r="2719" spans="1:6">
      <c r="A2719" t="s">
        <v>3138</v>
      </c>
      <c r="B2719" t="s">
        <v>2722</v>
      </c>
      <c r="C2719">
        <v>0.49</v>
      </c>
      <c r="D2719">
        <v>521</v>
      </c>
      <c r="E2719" t="b">
        <v>1</v>
      </c>
      <c r="F2719" s="7">
        <v>521.5</v>
      </c>
    </row>
    <row r="2720" spans="1:6">
      <c r="A2720" t="s">
        <v>3138</v>
      </c>
      <c r="B2720" t="s">
        <v>2723</v>
      </c>
      <c r="C2720">
        <v>0.57499999999999996</v>
      </c>
      <c r="D2720">
        <v>308</v>
      </c>
      <c r="E2720" t="b">
        <v>1</v>
      </c>
      <c r="F2720" s="7">
        <v>309.5</v>
      </c>
    </row>
    <row r="2721" spans="1:6">
      <c r="A2721" t="s">
        <v>3138</v>
      </c>
      <c r="B2721" t="s">
        <v>2724</v>
      </c>
      <c r="C2721">
        <v>0.64700000000000002</v>
      </c>
      <c r="D2721">
        <v>185</v>
      </c>
      <c r="E2721" t="b">
        <v>1</v>
      </c>
      <c r="F2721" s="7">
        <v>185.5</v>
      </c>
    </row>
    <row r="2722" spans="1:6">
      <c r="A2722" t="s">
        <v>3138</v>
      </c>
      <c r="B2722" t="s">
        <v>2725</v>
      </c>
      <c r="C2722">
        <v>0.313</v>
      </c>
      <c r="D2722">
        <v>1123</v>
      </c>
      <c r="E2722" t="b">
        <v>1</v>
      </c>
      <c r="F2722" s="7">
        <v>1124.5</v>
      </c>
    </row>
    <row r="2723" spans="1:6">
      <c r="A2723" t="s">
        <v>3138</v>
      </c>
      <c r="B2723" t="s">
        <v>2726</v>
      </c>
      <c r="C2723">
        <v>0.437</v>
      </c>
      <c r="D2723">
        <v>676</v>
      </c>
      <c r="E2723" t="b">
        <v>1</v>
      </c>
      <c r="F2723" s="7">
        <v>679</v>
      </c>
    </row>
    <row r="2724" spans="1:6">
      <c r="A2724" t="s">
        <v>3138</v>
      </c>
      <c r="B2724" t="s">
        <v>2727</v>
      </c>
      <c r="C2724">
        <v>0.54500000000000004</v>
      </c>
      <c r="D2724">
        <v>375</v>
      </c>
      <c r="E2724" t="b">
        <v>1</v>
      </c>
      <c r="F2724" s="7">
        <v>376</v>
      </c>
    </row>
    <row r="2725" spans="1:6">
      <c r="A2725" t="s">
        <v>3138</v>
      </c>
      <c r="B2725" t="s">
        <v>2728</v>
      </c>
      <c r="C2725">
        <v>0.63</v>
      </c>
      <c r="D2725">
        <v>204</v>
      </c>
      <c r="E2725" t="b">
        <v>1</v>
      </c>
      <c r="F2725" s="7">
        <v>205</v>
      </c>
    </row>
    <row r="2726" spans="1:6">
      <c r="A2726" t="s">
        <v>3138</v>
      </c>
      <c r="B2726" t="s">
        <v>2729</v>
      </c>
      <c r="C2726">
        <v>0.70199999999999996</v>
      </c>
      <c r="D2726">
        <v>110</v>
      </c>
      <c r="E2726" t="b">
        <v>0</v>
      </c>
      <c r="F2726" s="7">
        <v>110</v>
      </c>
    </row>
    <row r="2727" spans="1:6">
      <c r="A2727" t="s">
        <v>3138</v>
      </c>
      <c r="B2727" t="s">
        <v>2730</v>
      </c>
      <c r="C2727">
        <v>-1.7999999999999999E-2</v>
      </c>
      <c r="D2727">
        <v>2400</v>
      </c>
      <c r="E2727" t="b">
        <v>1</v>
      </c>
      <c r="F2727" s="7">
        <v>2402</v>
      </c>
    </row>
    <row r="2728" spans="1:6">
      <c r="A2728" t="s">
        <v>3138</v>
      </c>
      <c r="B2728" t="s">
        <v>2731</v>
      </c>
      <c r="C2728">
        <v>0.106</v>
      </c>
      <c r="D2728">
        <v>1975</v>
      </c>
      <c r="E2728" t="b">
        <v>1</v>
      </c>
      <c r="F2728" s="7">
        <v>1976.5</v>
      </c>
    </row>
    <row r="2729" spans="1:6">
      <c r="A2729" t="s">
        <v>3138</v>
      </c>
      <c r="B2729" t="s">
        <v>2732</v>
      </c>
      <c r="C2729">
        <v>0.21299999999999999</v>
      </c>
      <c r="D2729">
        <v>1533</v>
      </c>
      <c r="E2729" t="b">
        <v>1</v>
      </c>
      <c r="F2729" s="7">
        <v>1534.5</v>
      </c>
    </row>
    <row r="2730" spans="1:6">
      <c r="A2730" t="s">
        <v>3138</v>
      </c>
      <c r="B2730" t="s">
        <v>2733</v>
      </c>
      <c r="C2730">
        <v>0.29799999999999999</v>
      </c>
      <c r="D2730">
        <v>1188</v>
      </c>
      <c r="E2730" t="b">
        <v>1</v>
      </c>
      <c r="F2730" s="7">
        <v>1189.5</v>
      </c>
    </row>
    <row r="2731" spans="1:6">
      <c r="A2731" t="s">
        <v>3138</v>
      </c>
      <c r="B2731" t="s">
        <v>2734</v>
      </c>
      <c r="C2731">
        <v>0.371</v>
      </c>
      <c r="D2731">
        <v>907</v>
      </c>
      <c r="E2731" t="b">
        <v>1</v>
      </c>
      <c r="F2731" s="7">
        <v>909.5</v>
      </c>
    </row>
    <row r="2732" spans="1:6">
      <c r="A2732" t="s">
        <v>3138</v>
      </c>
      <c r="B2732" t="s">
        <v>2735</v>
      </c>
      <c r="C2732">
        <v>0.12</v>
      </c>
      <c r="D2732">
        <v>1915</v>
      </c>
      <c r="E2732" t="b">
        <v>1</v>
      </c>
      <c r="F2732" s="7">
        <v>1917</v>
      </c>
    </row>
    <row r="2733" spans="1:6">
      <c r="A2733" t="s">
        <v>3138</v>
      </c>
      <c r="B2733" t="s">
        <v>2736</v>
      </c>
      <c r="C2733">
        <v>0.245</v>
      </c>
      <c r="D2733">
        <v>1403</v>
      </c>
      <c r="E2733" t="b">
        <v>1</v>
      </c>
      <c r="F2733" s="7">
        <v>1405.5</v>
      </c>
    </row>
    <row r="2734" spans="1:6">
      <c r="A2734" t="s">
        <v>3138</v>
      </c>
      <c r="B2734" t="s">
        <v>2737</v>
      </c>
      <c r="C2734">
        <v>0.35199999999999998</v>
      </c>
      <c r="D2734">
        <v>978</v>
      </c>
      <c r="E2734" t="b">
        <v>1</v>
      </c>
      <c r="F2734" s="7">
        <v>981.5</v>
      </c>
    </row>
    <row r="2735" spans="1:6">
      <c r="A2735" t="s">
        <v>3138</v>
      </c>
      <c r="B2735" t="s">
        <v>2738</v>
      </c>
      <c r="C2735">
        <v>0.437</v>
      </c>
      <c r="D2735">
        <v>676</v>
      </c>
      <c r="E2735" t="b">
        <v>1</v>
      </c>
      <c r="F2735" s="7">
        <v>679</v>
      </c>
    </row>
    <row r="2736" spans="1:6">
      <c r="A2736" t="s">
        <v>3138</v>
      </c>
      <c r="B2736" t="s">
        <v>2739</v>
      </c>
      <c r="C2736">
        <v>0.50900000000000001</v>
      </c>
      <c r="D2736">
        <v>461</v>
      </c>
      <c r="E2736" t="b">
        <v>1</v>
      </c>
      <c r="F2736" s="7">
        <v>462</v>
      </c>
    </row>
    <row r="2737" spans="1:6">
      <c r="A2737" t="s">
        <v>3138</v>
      </c>
      <c r="B2737" t="s">
        <v>2740</v>
      </c>
      <c r="C2737">
        <v>0.23200000000000001</v>
      </c>
      <c r="D2737">
        <v>1456</v>
      </c>
      <c r="E2737" t="b">
        <v>1</v>
      </c>
      <c r="F2737" s="7">
        <v>1456.5</v>
      </c>
    </row>
    <row r="2738" spans="1:6">
      <c r="A2738" t="s">
        <v>3138</v>
      </c>
      <c r="B2738" t="s">
        <v>2741</v>
      </c>
      <c r="C2738">
        <v>0.35599999999999998</v>
      </c>
      <c r="D2738">
        <v>968</v>
      </c>
      <c r="E2738" t="b">
        <v>1</v>
      </c>
      <c r="F2738" s="7">
        <v>969</v>
      </c>
    </row>
    <row r="2739" spans="1:6">
      <c r="A2739" t="s">
        <v>3138</v>
      </c>
      <c r="B2739" t="s">
        <v>2742</v>
      </c>
      <c r="C2739">
        <v>0.46400000000000002</v>
      </c>
      <c r="D2739">
        <v>587</v>
      </c>
      <c r="E2739" t="b">
        <v>1</v>
      </c>
      <c r="F2739" s="7">
        <v>588.5</v>
      </c>
    </row>
    <row r="2740" spans="1:6">
      <c r="A2740" t="s">
        <v>3138</v>
      </c>
      <c r="B2740" t="s">
        <v>2743</v>
      </c>
      <c r="C2740">
        <v>0.54900000000000004</v>
      </c>
      <c r="D2740">
        <v>366</v>
      </c>
      <c r="E2740" t="b">
        <v>1</v>
      </c>
      <c r="F2740" s="7">
        <v>367</v>
      </c>
    </row>
    <row r="2741" spans="1:6">
      <c r="A2741" t="s">
        <v>3138</v>
      </c>
      <c r="B2741" t="s">
        <v>2744</v>
      </c>
      <c r="C2741">
        <v>0.621</v>
      </c>
      <c r="D2741">
        <v>225</v>
      </c>
      <c r="E2741" t="b">
        <v>0</v>
      </c>
      <c r="F2741" s="7">
        <v>225</v>
      </c>
    </row>
    <row r="2742" spans="1:6">
      <c r="A2742" t="s">
        <v>3138</v>
      </c>
      <c r="B2742" t="s">
        <v>2745</v>
      </c>
      <c r="C2742">
        <v>0.307</v>
      </c>
      <c r="D2742">
        <v>1149</v>
      </c>
      <c r="E2742" t="b">
        <v>1</v>
      </c>
      <c r="F2742" s="7">
        <v>1152</v>
      </c>
    </row>
    <row r="2743" spans="1:6">
      <c r="A2743" t="s">
        <v>3138</v>
      </c>
      <c r="B2743" t="s">
        <v>2746</v>
      </c>
      <c r="C2743">
        <v>0.432</v>
      </c>
      <c r="D2743">
        <v>698</v>
      </c>
      <c r="E2743" t="b">
        <v>1</v>
      </c>
      <c r="F2743" s="7">
        <v>700</v>
      </c>
    </row>
    <row r="2744" spans="1:6">
      <c r="A2744" t="s">
        <v>3138</v>
      </c>
      <c r="B2744" t="s">
        <v>2747</v>
      </c>
      <c r="C2744">
        <v>0.53900000000000003</v>
      </c>
      <c r="D2744">
        <v>387</v>
      </c>
      <c r="E2744" t="b">
        <v>1</v>
      </c>
      <c r="F2744" s="7">
        <v>388</v>
      </c>
    </row>
    <row r="2745" spans="1:6">
      <c r="A2745" t="s">
        <v>3138</v>
      </c>
      <c r="B2745" t="s">
        <v>2748</v>
      </c>
      <c r="C2745">
        <v>0.624</v>
      </c>
      <c r="D2745">
        <v>217</v>
      </c>
      <c r="E2745" t="b">
        <v>1</v>
      </c>
      <c r="F2745" s="7">
        <v>218.5</v>
      </c>
    </row>
    <row r="2746" spans="1:6">
      <c r="A2746" t="s">
        <v>3138</v>
      </c>
      <c r="B2746" t="s">
        <v>2749</v>
      </c>
      <c r="C2746">
        <v>0.69599999999999995</v>
      </c>
      <c r="D2746">
        <v>119</v>
      </c>
      <c r="E2746" t="b">
        <v>1</v>
      </c>
      <c r="F2746" s="7">
        <v>119.5</v>
      </c>
    </row>
    <row r="2747" spans="1:6">
      <c r="A2747" t="s">
        <v>3138</v>
      </c>
      <c r="B2747" t="s">
        <v>2750</v>
      </c>
      <c r="C2747">
        <v>0.36199999999999999</v>
      </c>
      <c r="D2747">
        <v>939</v>
      </c>
      <c r="E2747" t="b">
        <v>1</v>
      </c>
      <c r="F2747" s="7">
        <v>941</v>
      </c>
    </row>
    <row r="2748" spans="1:6">
      <c r="A2748" t="s">
        <v>3138</v>
      </c>
      <c r="B2748" t="s">
        <v>2751</v>
      </c>
      <c r="C2748">
        <v>0.48699999999999999</v>
      </c>
      <c r="D2748">
        <v>529</v>
      </c>
      <c r="E2748" t="b">
        <v>0</v>
      </c>
      <c r="F2748" s="7">
        <v>529</v>
      </c>
    </row>
    <row r="2749" spans="1:6">
      <c r="A2749" t="s">
        <v>3138</v>
      </c>
      <c r="B2749" t="s">
        <v>2752</v>
      </c>
      <c r="C2749">
        <v>0.59399999999999997</v>
      </c>
      <c r="D2749">
        <v>273</v>
      </c>
      <c r="E2749" t="b">
        <v>1</v>
      </c>
      <c r="F2749" s="7">
        <v>273.5</v>
      </c>
    </row>
    <row r="2750" spans="1:6">
      <c r="A2750" t="s">
        <v>3138</v>
      </c>
      <c r="B2750" t="s">
        <v>2753</v>
      </c>
      <c r="C2750">
        <v>0.67900000000000005</v>
      </c>
      <c r="D2750">
        <v>141</v>
      </c>
      <c r="E2750" t="b">
        <v>1</v>
      </c>
      <c r="F2750" s="7">
        <v>141.5</v>
      </c>
    </row>
    <row r="2751" spans="1:6">
      <c r="A2751" t="s">
        <v>3138</v>
      </c>
      <c r="B2751" t="s">
        <v>2754</v>
      </c>
      <c r="C2751">
        <v>0.751</v>
      </c>
      <c r="D2751">
        <v>70</v>
      </c>
      <c r="E2751" t="b">
        <v>1</v>
      </c>
      <c r="F2751" s="7">
        <v>71</v>
      </c>
    </row>
    <row r="2752" spans="1:6">
      <c r="A2752" t="s">
        <v>3138</v>
      </c>
      <c r="B2752" t="s">
        <v>2755</v>
      </c>
      <c r="C2752">
        <v>-0.255</v>
      </c>
      <c r="D2752">
        <v>2921</v>
      </c>
      <c r="E2752" t="b">
        <v>1</v>
      </c>
      <c r="F2752" s="7">
        <v>2921.5</v>
      </c>
    </row>
    <row r="2753" spans="1:6">
      <c r="A2753" t="s">
        <v>3138</v>
      </c>
      <c r="B2753" t="s">
        <v>2756</v>
      </c>
      <c r="C2753">
        <v>-0.13</v>
      </c>
      <c r="D2753">
        <v>2696</v>
      </c>
      <c r="E2753" t="b">
        <v>1</v>
      </c>
      <c r="F2753" s="7">
        <v>2697.5</v>
      </c>
    </row>
    <row r="2754" spans="1:6">
      <c r="A2754" t="s">
        <v>3138</v>
      </c>
      <c r="B2754" t="s">
        <v>2757</v>
      </c>
      <c r="C2754">
        <v>-2.3E-2</v>
      </c>
      <c r="D2754">
        <v>2413</v>
      </c>
      <c r="E2754" t="b">
        <v>1</v>
      </c>
      <c r="F2754" s="7">
        <v>2414</v>
      </c>
    </row>
    <row r="2755" spans="1:6">
      <c r="A2755" t="s">
        <v>3138</v>
      </c>
      <c r="B2755" t="s">
        <v>2758</v>
      </c>
      <c r="C2755">
        <v>6.2E-2</v>
      </c>
      <c r="D2755">
        <v>2137</v>
      </c>
      <c r="E2755" t="b">
        <v>1</v>
      </c>
      <c r="F2755" s="7">
        <v>2139.5</v>
      </c>
    </row>
    <row r="2756" spans="1:6">
      <c r="A2756" t="s">
        <v>3138</v>
      </c>
      <c r="B2756" t="s">
        <v>2759</v>
      </c>
      <c r="C2756">
        <v>0.13400000000000001</v>
      </c>
      <c r="D2756">
        <v>1857</v>
      </c>
      <c r="E2756" t="b">
        <v>1</v>
      </c>
      <c r="F2756" s="7">
        <v>1858.5</v>
      </c>
    </row>
    <row r="2757" spans="1:6">
      <c r="A2757" t="s">
        <v>3138</v>
      </c>
      <c r="B2757" t="s">
        <v>2760</v>
      </c>
      <c r="C2757">
        <v>-0.11600000000000001</v>
      </c>
      <c r="D2757">
        <v>2672</v>
      </c>
      <c r="E2757" t="b">
        <v>1</v>
      </c>
      <c r="F2757" s="7">
        <v>2673</v>
      </c>
    </row>
    <row r="2758" spans="1:6">
      <c r="A2758" t="s">
        <v>3138</v>
      </c>
      <c r="B2758" t="s">
        <v>2761</v>
      </c>
      <c r="C2758">
        <v>8.0000000000000002E-3</v>
      </c>
      <c r="D2758">
        <v>2312</v>
      </c>
      <c r="E2758" t="b">
        <v>1</v>
      </c>
      <c r="F2758" s="7">
        <v>2314</v>
      </c>
    </row>
    <row r="2759" spans="1:6">
      <c r="A2759" t="s">
        <v>3138</v>
      </c>
      <c r="B2759" t="s">
        <v>2762</v>
      </c>
      <c r="C2759">
        <v>0.11600000000000001</v>
      </c>
      <c r="D2759">
        <v>1933</v>
      </c>
      <c r="E2759" t="b">
        <v>1</v>
      </c>
      <c r="F2759" s="7">
        <v>1934.5</v>
      </c>
    </row>
    <row r="2760" spans="1:6">
      <c r="A2760" t="s">
        <v>3138</v>
      </c>
      <c r="B2760" t="s">
        <v>2763</v>
      </c>
      <c r="C2760">
        <v>0.20100000000000001</v>
      </c>
      <c r="D2760">
        <v>1579</v>
      </c>
      <c r="E2760" t="b">
        <v>1</v>
      </c>
      <c r="F2760" s="7">
        <v>1582.5</v>
      </c>
    </row>
    <row r="2761" spans="1:6">
      <c r="A2761" t="s">
        <v>3138</v>
      </c>
      <c r="B2761" t="s">
        <v>2764</v>
      </c>
      <c r="C2761">
        <v>0.27300000000000002</v>
      </c>
      <c r="D2761">
        <v>1288</v>
      </c>
      <c r="E2761" t="b">
        <v>1</v>
      </c>
      <c r="F2761" s="7">
        <v>1290</v>
      </c>
    </row>
    <row r="2762" spans="1:6">
      <c r="A2762" t="s">
        <v>3138</v>
      </c>
      <c r="B2762" t="s">
        <v>2765</v>
      </c>
      <c r="C2762">
        <v>-4.0000000000000001E-3</v>
      </c>
      <c r="D2762">
        <v>2356</v>
      </c>
      <c r="E2762" t="b">
        <v>1</v>
      </c>
      <c r="F2762" s="7">
        <v>2358.5</v>
      </c>
    </row>
    <row r="2763" spans="1:6">
      <c r="A2763" t="s">
        <v>3138</v>
      </c>
      <c r="B2763" t="s">
        <v>2766</v>
      </c>
      <c r="C2763">
        <v>0.12</v>
      </c>
      <c r="D2763">
        <v>1915</v>
      </c>
      <c r="E2763" t="b">
        <v>1</v>
      </c>
      <c r="F2763" s="7">
        <v>1917</v>
      </c>
    </row>
    <row r="2764" spans="1:6">
      <c r="A2764" t="s">
        <v>3138</v>
      </c>
      <c r="B2764" t="s">
        <v>2767</v>
      </c>
      <c r="C2764">
        <v>0.22800000000000001</v>
      </c>
      <c r="D2764">
        <v>1474</v>
      </c>
      <c r="E2764" t="b">
        <v>1</v>
      </c>
      <c r="F2764" s="7">
        <v>1476.5</v>
      </c>
    </row>
    <row r="2765" spans="1:6">
      <c r="A2765" t="s">
        <v>3138</v>
      </c>
      <c r="B2765" t="s">
        <v>2768</v>
      </c>
      <c r="C2765">
        <v>0.313</v>
      </c>
      <c r="D2765">
        <v>1123</v>
      </c>
      <c r="E2765" t="b">
        <v>1</v>
      </c>
      <c r="F2765" s="7">
        <v>1124.5</v>
      </c>
    </row>
    <row r="2766" spans="1:6">
      <c r="A2766" t="s">
        <v>3138</v>
      </c>
      <c r="B2766" t="s">
        <v>2769</v>
      </c>
      <c r="C2766">
        <v>0.38500000000000001</v>
      </c>
      <c r="D2766">
        <v>847</v>
      </c>
      <c r="E2766" t="b">
        <v>1</v>
      </c>
      <c r="F2766" s="7">
        <v>848.5</v>
      </c>
    </row>
    <row r="2767" spans="1:6">
      <c r="A2767" t="s">
        <v>3138</v>
      </c>
      <c r="B2767" t="s">
        <v>2770</v>
      </c>
      <c r="C2767">
        <v>7.0999999999999994E-2</v>
      </c>
      <c r="D2767">
        <v>2098</v>
      </c>
      <c r="E2767" t="b">
        <v>1</v>
      </c>
      <c r="F2767" s="7">
        <v>2101.5</v>
      </c>
    </row>
    <row r="2768" spans="1:6">
      <c r="A2768" t="s">
        <v>3138</v>
      </c>
      <c r="B2768" t="s">
        <v>2771</v>
      </c>
      <c r="C2768">
        <v>0.19600000000000001</v>
      </c>
      <c r="D2768">
        <v>1604</v>
      </c>
      <c r="E2768" t="b">
        <v>1</v>
      </c>
      <c r="F2768" s="7">
        <v>1604.5</v>
      </c>
    </row>
    <row r="2769" spans="1:6">
      <c r="A2769" t="s">
        <v>3138</v>
      </c>
      <c r="B2769" t="s">
        <v>2772</v>
      </c>
      <c r="C2769">
        <v>0.30299999999999999</v>
      </c>
      <c r="D2769">
        <v>1165</v>
      </c>
      <c r="E2769" t="b">
        <v>1</v>
      </c>
      <c r="F2769" s="7">
        <v>1168</v>
      </c>
    </row>
    <row r="2770" spans="1:6">
      <c r="A2770" t="s">
        <v>3138</v>
      </c>
      <c r="B2770" t="s">
        <v>2773</v>
      </c>
      <c r="C2770">
        <v>0.38800000000000001</v>
      </c>
      <c r="D2770">
        <v>836</v>
      </c>
      <c r="E2770" t="b">
        <v>1</v>
      </c>
      <c r="F2770" s="7">
        <v>837.5</v>
      </c>
    </row>
    <row r="2771" spans="1:6">
      <c r="A2771" t="s">
        <v>3138</v>
      </c>
      <c r="B2771" t="s">
        <v>2774</v>
      </c>
      <c r="C2771">
        <v>0.46</v>
      </c>
      <c r="D2771">
        <v>600</v>
      </c>
      <c r="E2771" t="b">
        <v>1</v>
      </c>
      <c r="F2771" s="7">
        <v>602</v>
      </c>
    </row>
    <row r="2772" spans="1:6">
      <c r="A2772" t="s">
        <v>3138</v>
      </c>
      <c r="B2772" t="s">
        <v>2775</v>
      </c>
      <c r="C2772">
        <v>0.126</v>
      </c>
      <c r="D2772">
        <v>1888</v>
      </c>
      <c r="E2772" t="b">
        <v>1</v>
      </c>
      <c r="F2772" s="7">
        <v>1890</v>
      </c>
    </row>
    <row r="2773" spans="1:6">
      <c r="A2773" t="s">
        <v>3138</v>
      </c>
      <c r="B2773" t="s">
        <v>2776</v>
      </c>
      <c r="C2773">
        <v>0.251</v>
      </c>
      <c r="D2773">
        <v>1381</v>
      </c>
      <c r="E2773" t="b">
        <v>1</v>
      </c>
      <c r="F2773" s="7">
        <v>1383</v>
      </c>
    </row>
    <row r="2774" spans="1:6">
      <c r="A2774" t="s">
        <v>3138</v>
      </c>
      <c r="B2774" t="s">
        <v>2777</v>
      </c>
      <c r="C2774">
        <v>0.35799999999999998</v>
      </c>
      <c r="D2774">
        <v>956</v>
      </c>
      <c r="E2774" t="b">
        <v>1</v>
      </c>
      <c r="F2774" s="7">
        <v>959</v>
      </c>
    </row>
    <row r="2775" spans="1:6">
      <c r="A2775" t="s">
        <v>3138</v>
      </c>
      <c r="B2775" t="s">
        <v>2778</v>
      </c>
      <c r="C2775">
        <v>0.443</v>
      </c>
      <c r="D2775">
        <v>655</v>
      </c>
      <c r="E2775" t="b">
        <v>1</v>
      </c>
      <c r="F2775" s="7">
        <v>657.5</v>
      </c>
    </row>
    <row r="2776" spans="1:6">
      <c r="A2776" t="s">
        <v>3138</v>
      </c>
      <c r="B2776" t="s">
        <v>2779</v>
      </c>
      <c r="C2776">
        <v>0.51500000000000001</v>
      </c>
      <c r="D2776">
        <v>445</v>
      </c>
      <c r="E2776" t="b">
        <v>1</v>
      </c>
      <c r="F2776" s="7">
        <v>446.5</v>
      </c>
    </row>
    <row r="2777" spans="1:6">
      <c r="A2777" t="s">
        <v>3138</v>
      </c>
      <c r="B2777" t="s">
        <v>2780</v>
      </c>
      <c r="C2777">
        <v>-0.13200000000000001</v>
      </c>
      <c r="D2777">
        <v>2701</v>
      </c>
      <c r="E2777" t="b">
        <v>1</v>
      </c>
      <c r="F2777" s="7">
        <v>2702.5</v>
      </c>
    </row>
    <row r="2778" spans="1:6">
      <c r="A2778" t="s">
        <v>3138</v>
      </c>
      <c r="B2778" t="s">
        <v>2781</v>
      </c>
      <c r="C2778">
        <v>-7.0000000000000001E-3</v>
      </c>
      <c r="D2778">
        <v>2367</v>
      </c>
      <c r="E2778" t="b">
        <v>1</v>
      </c>
      <c r="F2778" s="7">
        <v>2367.5</v>
      </c>
    </row>
    <row r="2779" spans="1:6">
      <c r="A2779" t="s">
        <v>3138</v>
      </c>
      <c r="B2779" t="s">
        <v>2782</v>
      </c>
      <c r="C2779">
        <v>0.1</v>
      </c>
      <c r="D2779">
        <v>1991</v>
      </c>
      <c r="E2779" t="b">
        <v>1</v>
      </c>
      <c r="F2779" s="7">
        <v>1992.5</v>
      </c>
    </row>
    <row r="2780" spans="1:6">
      <c r="A2780" t="s">
        <v>3138</v>
      </c>
      <c r="B2780" t="s">
        <v>2783</v>
      </c>
      <c r="C2780">
        <v>0.185</v>
      </c>
      <c r="D2780">
        <v>1655</v>
      </c>
      <c r="E2780" t="b">
        <v>1</v>
      </c>
      <c r="F2780" s="7">
        <v>1658</v>
      </c>
    </row>
    <row r="2781" spans="1:6">
      <c r="A2781" t="s">
        <v>3138</v>
      </c>
      <c r="B2781" t="s">
        <v>2784</v>
      </c>
      <c r="C2781">
        <v>0.25700000000000001</v>
      </c>
      <c r="D2781">
        <v>1353</v>
      </c>
      <c r="E2781" t="b">
        <v>1</v>
      </c>
      <c r="F2781" s="7">
        <v>1354.5</v>
      </c>
    </row>
    <row r="2782" spans="1:6">
      <c r="A2782" t="s">
        <v>3138</v>
      </c>
      <c r="B2782" t="s">
        <v>2785</v>
      </c>
      <c r="C2782">
        <v>7.0000000000000001E-3</v>
      </c>
      <c r="D2782">
        <v>2317</v>
      </c>
      <c r="E2782" t="b">
        <v>1</v>
      </c>
      <c r="F2782" s="7">
        <v>2318.5</v>
      </c>
    </row>
    <row r="2783" spans="1:6">
      <c r="A2783" t="s">
        <v>3138</v>
      </c>
      <c r="B2783" t="s">
        <v>2786</v>
      </c>
      <c r="C2783">
        <v>0.13100000000000001</v>
      </c>
      <c r="D2783">
        <v>1867</v>
      </c>
      <c r="E2783" t="b">
        <v>1</v>
      </c>
      <c r="F2783" s="7">
        <v>1868</v>
      </c>
    </row>
    <row r="2784" spans="1:6">
      <c r="A2784" t="s">
        <v>3138</v>
      </c>
      <c r="B2784" t="s">
        <v>2787</v>
      </c>
      <c r="C2784">
        <v>0.23899999999999999</v>
      </c>
      <c r="D2784">
        <v>1429</v>
      </c>
      <c r="E2784" t="b">
        <v>1</v>
      </c>
      <c r="F2784" s="7">
        <v>1430.5</v>
      </c>
    </row>
    <row r="2785" spans="1:6">
      <c r="A2785" t="s">
        <v>3138</v>
      </c>
      <c r="B2785" t="s">
        <v>2788</v>
      </c>
      <c r="C2785">
        <v>0.32400000000000001</v>
      </c>
      <c r="D2785">
        <v>1087</v>
      </c>
      <c r="E2785" t="b">
        <v>1</v>
      </c>
      <c r="F2785" s="7">
        <v>1087.5</v>
      </c>
    </row>
    <row r="2786" spans="1:6">
      <c r="A2786" t="s">
        <v>3138</v>
      </c>
      <c r="B2786" t="s">
        <v>2789</v>
      </c>
      <c r="C2786">
        <v>0.39600000000000002</v>
      </c>
      <c r="D2786">
        <v>816</v>
      </c>
      <c r="E2786" t="b">
        <v>1</v>
      </c>
      <c r="F2786" s="7">
        <v>817.5</v>
      </c>
    </row>
    <row r="2787" spans="1:6">
      <c r="A2787" t="s">
        <v>3138</v>
      </c>
      <c r="B2787" t="s">
        <v>2790</v>
      </c>
      <c r="C2787">
        <v>0.11899999999999999</v>
      </c>
      <c r="D2787">
        <v>1920</v>
      </c>
      <c r="E2787" t="b">
        <v>1</v>
      </c>
      <c r="F2787" s="7">
        <v>1922</v>
      </c>
    </row>
    <row r="2788" spans="1:6">
      <c r="A2788" t="s">
        <v>3138</v>
      </c>
      <c r="B2788" t="s">
        <v>2791</v>
      </c>
      <c r="C2788">
        <v>0.24299999999999999</v>
      </c>
      <c r="D2788">
        <v>1416</v>
      </c>
      <c r="E2788" t="b">
        <v>1</v>
      </c>
      <c r="F2788" s="7">
        <v>1416.5</v>
      </c>
    </row>
    <row r="2789" spans="1:6">
      <c r="A2789" t="s">
        <v>3138</v>
      </c>
      <c r="B2789" t="s">
        <v>2792</v>
      </c>
      <c r="C2789">
        <v>0.35099999999999998</v>
      </c>
      <c r="D2789">
        <v>986</v>
      </c>
      <c r="E2789" t="b">
        <v>1</v>
      </c>
      <c r="F2789" s="7">
        <v>987.5</v>
      </c>
    </row>
    <row r="2790" spans="1:6">
      <c r="A2790" t="s">
        <v>3138</v>
      </c>
      <c r="B2790" t="s">
        <v>2793</v>
      </c>
      <c r="C2790">
        <v>0.436</v>
      </c>
      <c r="D2790">
        <v>683</v>
      </c>
      <c r="E2790" t="b">
        <v>1</v>
      </c>
      <c r="F2790" s="7">
        <v>684</v>
      </c>
    </row>
    <row r="2791" spans="1:6">
      <c r="A2791" t="s">
        <v>3138</v>
      </c>
      <c r="B2791" t="s">
        <v>2794</v>
      </c>
      <c r="C2791">
        <v>0.50800000000000001</v>
      </c>
      <c r="D2791">
        <v>464</v>
      </c>
      <c r="E2791" t="b">
        <v>1</v>
      </c>
      <c r="F2791" s="7">
        <v>465</v>
      </c>
    </row>
    <row r="2792" spans="1:6">
      <c r="A2792" t="s">
        <v>3138</v>
      </c>
      <c r="B2792" t="s">
        <v>2795</v>
      </c>
      <c r="C2792">
        <v>0.19400000000000001</v>
      </c>
      <c r="D2792">
        <v>1612</v>
      </c>
      <c r="E2792" t="b">
        <v>1</v>
      </c>
      <c r="F2792" s="7">
        <v>1614.5</v>
      </c>
    </row>
    <row r="2793" spans="1:6">
      <c r="A2793" t="s">
        <v>3138</v>
      </c>
      <c r="B2793" t="s">
        <v>2796</v>
      </c>
      <c r="C2793">
        <v>0.318</v>
      </c>
      <c r="D2793">
        <v>1107</v>
      </c>
      <c r="E2793" t="b">
        <v>1</v>
      </c>
      <c r="F2793" s="7">
        <v>1108</v>
      </c>
    </row>
    <row r="2794" spans="1:6">
      <c r="A2794" t="s">
        <v>3138</v>
      </c>
      <c r="B2794" t="s">
        <v>2797</v>
      </c>
      <c r="C2794">
        <v>0.42599999999999999</v>
      </c>
      <c r="D2794">
        <v>720</v>
      </c>
      <c r="E2794" t="b">
        <v>0</v>
      </c>
      <c r="F2794" s="7">
        <v>720</v>
      </c>
    </row>
    <row r="2795" spans="1:6">
      <c r="A2795" t="s">
        <v>3138</v>
      </c>
      <c r="B2795" t="s">
        <v>2798</v>
      </c>
      <c r="C2795">
        <v>0.51100000000000001</v>
      </c>
      <c r="D2795">
        <v>457</v>
      </c>
      <c r="E2795" t="b">
        <v>1</v>
      </c>
      <c r="F2795" s="7">
        <v>457.5</v>
      </c>
    </row>
    <row r="2796" spans="1:6">
      <c r="A2796" t="s">
        <v>3138</v>
      </c>
      <c r="B2796" t="s">
        <v>2799</v>
      </c>
      <c r="C2796">
        <v>0.58299999999999996</v>
      </c>
      <c r="D2796">
        <v>294</v>
      </c>
      <c r="E2796" t="b">
        <v>1</v>
      </c>
      <c r="F2796" s="7">
        <v>294.5</v>
      </c>
    </row>
    <row r="2797" spans="1:6">
      <c r="A2797" t="s">
        <v>3138</v>
      </c>
      <c r="B2797" t="s">
        <v>2800</v>
      </c>
      <c r="C2797">
        <v>0.249</v>
      </c>
      <c r="D2797">
        <v>1387</v>
      </c>
      <c r="E2797" t="b">
        <v>1</v>
      </c>
      <c r="F2797" s="7">
        <v>1389.5</v>
      </c>
    </row>
    <row r="2798" spans="1:6">
      <c r="A2798" t="s">
        <v>3138</v>
      </c>
      <c r="B2798" t="s">
        <v>2801</v>
      </c>
      <c r="C2798">
        <v>0.374</v>
      </c>
      <c r="D2798">
        <v>894</v>
      </c>
      <c r="E2798" t="b">
        <v>1</v>
      </c>
      <c r="F2798" s="7">
        <v>896.5</v>
      </c>
    </row>
    <row r="2799" spans="1:6">
      <c r="A2799" t="s">
        <v>3138</v>
      </c>
      <c r="B2799" t="s">
        <v>2802</v>
      </c>
      <c r="C2799">
        <v>0.48099999999999998</v>
      </c>
      <c r="D2799">
        <v>546</v>
      </c>
      <c r="E2799" t="b">
        <v>1</v>
      </c>
      <c r="F2799" s="7">
        <v>547</v>
      </c>
    </row>
    <row r="2800" spans="1:6">
      <c r="A2800" t="s">
        <v>3138</v>
      </c>
      <c r="B2800" t="s">
        <v>2803</v>
      </c>
      <c r="C2800">
        <v>0.56599999999999995</v>
      </c>
      <c r="D2800">
        <v>328</v>
      </c>
      <c r="E2800" t="b">
        <v>0</v>
      </c>
      <c r="F2800" s="7">
        <v>328</v>
      </c>
    </row>
    <row r="2801" spans="1:6">
      <c r="A2801" t="s">
        <v>3138</v>
      </c>
      <c r="B2801" t="s">
        <v>2804</v>
      </c>
      <c r="C2801">
        <v>0.63800000000000001</v>
      </c>
      <c r="D2801">
        <v>196</v>
      </c>
      <c r="E2801" t="b">
        <v>0</v>
      </c>
      <c r="F2801" s="7">
        <v>196</v>
      </c>
    </row>
    <row r="2802" spans="1:6">
      <c r="A2802" t="s">
        <v>3138</v>
      </c>
      <c r="B2802" t="s">
        <v>2805</v>
      </c>
      <c r="C2802">
        <v>-3.2000000000000001E-2</v>
      </c>
      <c r="D2802">
        <v>2442</v>
      </c>
      <c r="E2802" t="b">
        <v>1</v>
      </c>
      <c r="F2802" s="7">
        <v>2444.5</v>
      </c>
    </row>
    <row r="2803" spans="1:6">
      <c r="A2803" t="s">
        <v>3138</v>
      </c>
      <c r="B2803" t="s">
        <v>2806</v>
      </c>
      <c r="C2803">
        <v>9.1999999999999998E-2</v>
      </c>
      <c r="D2803">
        <v>2012</v>
      </c>
      <c r="E2803" t="b">
        <v>1</v>
      </c>
      <c r="F2803" s="7">
        <v>2014.5</v>
      </c>
    </row>
    <row r="2804" spans="1:6">
      <c r="A2804" t="s">
        <v>3138</v>
      </c>
      <c r="B2804" t="s">
        <v>2807</v>
      </c>
      <c r="C2804">
        <v>0.2</v>
      </c>
      <c r="D2804">
        <v>1587</v>
      </c>
      <c r="E2804" t="b">
        <v>1</v>
      </c>
      <c r="F2804" s="7">
        <v>1588.5</v>
      </c>
    </row>
    <row r="2805" spans="1:6">
      <c r="A2805" t="s">
        <v>3138</v>
      </c>
      <c r="B2805" t="s">
        <v>2808</v>
      </c>
      <c r="C2805">
        <v>0.28499999999999998</v>
      </c>
      <c r="D2805">
        <v>1240</v>
      </c>
      <c r="E2805" t="b">
        <v>1</v>
      </c>
      <c r="F2805" s="7">
        <v>1241.5</v>
      </c>
    </row>
    <row r="2806" spans="1:6">
      <c r="A2806" t="s">
        <v>3138</v>
      </c>
      <c r="B2806" t="s">
        <v>2809</v>
      </c>
      <c r="C2806">
        <v>0.35699999999999998</v>
      </c>
      <c r="D2806">
        <v>963</v>
      </c>
      <c r="E2806" t="b">
        <v>1</v>
      </c>
      <c r="F2806" s="7">
        <v>965</v>
      </c>
    </row>
    <row r="2807" spans="1:6">
      <c r="A2807" t="s">
        <v>3138</v>
      </c>
      <c r="B2807" t="s">
        <v>2810</v>
      </c>
      <c r="C2807">
        <v>0.106</v>
      </c>
      <c r="D2807">
        <v>1975</v>
      </c>
      <c r="E2807" t="b">
        <v>1</v>
      </c>
      <c r="F2807" s="7">
        <v>1976.5</v>
      </c>
    </row>
    <row r="2808" spans="1:6">
      <c r="A2808" t="s">
        <v>3138</v>
      </c>
      <c r="B2808" t="s">
        <v>2811</v>
      </c>
      <c r="C2808">
        <v>0.23100000000000001</v>
      </c>
      <c r="D2808">
        <v>1458</v>
      </c>
      <c r="E2808" t="b">
        <v>1</v>
      </c>
      <c r="F2808" s="7">
        <v>1460.5</v>
      </c>
    </row>
    <row r="2809" spans="1:6">
      <c r="A2809" t="s">
        <v>3138</v>
      </c>
      <c r="B2809" t="s">
        <v>2812</v>
      </c>
      <c r="C2809">
        <v>0.33800000000000002</v>
      </c>
      <c r="D2809">
        <v>1031</v>
      </c>
      <c r="E2809" t="b">
        <v>1</v>
      </c>
      <c r="F2809" s="7">
        <v>1032.5</v>
      </c>
    </row>
    <row r="2810" spans="1:6">
      <c r="A2810" t="s">
        <v>3138</v>
      </c>
      <c r="B2810" t="s">
        <v>2813</v>
      </c>
      <c r="C2810">
        <v>0.42299999999999999</v>
      </c>
      <c r="D2810">
        <v>728</v>
      </c>
      <c r="E2810" t="b">
        <v>1</v>
      </c>
      <c r="F2810" s="7">
        <v>730</v>
      </c>
    </row>
    <row r="2811" spans="1:6">
      <c r="A2811" t="s">
        <v>3138</v>
      </c>
      <c r="B2811" t="s">
        <v>2814</v>
      </c>
      <c r="C2811">
        <v>0.495</v>
      </c>
      <c r="D2811">
        <v>508</v>
      </c>
      <c r="E2811" t="b">
        <v>1</v>
      </c>
      <c r="F2811" s="7">
        <v>508.5</v>
      </c>
    </row>
    <row r="2812" spans="1:6">
      <c r="A2812" t="s">
        <v>3138</v>
      </c>
      <c r="B2812" t="s">
        <v>2815</v>
      </c>
      <c r="C2812">
        <v>0.218</v>
      </c>
      <c r="D2812">
        <v>1510</v>
      </c>
      <c r="E2812" t="b">
        <v>1</v>
      </c>
      <c r="F2812" s="7">
        <v>1513</v>
      </c>
    </row>
    <row r="2813" spans="1:6">
      <c r="A2813" t="s">
        <v>3138</v>
      </c>
      <c r="B2813" t="s">
        <v>2816</v>
      </c>
      <c r="C2813">
        <v>0.34200000000000003</v>
      </c>
      <c r="D2813">
        <v>1012</v>
      </c>
      <c r="E2813" t="b">
        <v>1</v>
      </c>
      <c r="F2813" s="7">
        <v>1014</v>
      </c>
    </row>
    <row r="2814" spans="1:6">
      <c r="A2814" t="s">
        <v>3138</v>
      </c>
      <c r="B2814" t="s">
        <v>2817</v>
      </c>
      <c r="C2814">
        <v>0.45</v>
      </c>
      <c r="D2814">
        <v>632</v>
      </c>
      <c r="E2814" t="b">
        <v>1</v>
      </c>
      <c r="F2814" s="7">
        <v>635</v>
      </c>
    </row>
    <row r="2815" spans="1:6">
      <c r="A2815" t="s">
        <v>3138</v>
      </c>
      <c r="B2815" t="s">
        <v>2818</v>
      </c>
      <c r="C2815">
        <v>0.53500000000000003</v>
      </c>
      <c r="D2815">
        <v>394</v>
      </c>
      <c r="E2815" t="b">
        <v>1</v>
      </c>
      <c r="F2815" s="7">
        <v>395.5</v>
      </c>
    </row>
    <row r="2816" spans="1:6">
      <c r="A2816" t="s">
        <v>3138</v>
      </c>
      <c r="B2816" t="s">
        <v>2819</v>
      </c>
      <c r="C2816">
        <v>0.60699999999999998</v>
      </c>
      <c r="D2816">
        <v>245</v>
      </c>
      <c r="E2816" t="b">
        <v>1</v>
      </c>
      <c r="F2816" s="7">
        <v>245.5</v>
      </c>
    </row>
    <row r="2817" spans="1:6">
      <c r="A2817" t="s">
        <v>3138</v>
      </c>
      <c r="B2817" t="s">
        <v>2820</v>
      </c>
      <c r="C2817">
        <v>0.29399999999999998</v>
      </c>
      <c r="D2817">
        <v>1205</v>
      </c>
      <c r="E2817" t="b">
        <v>1</v>
      </c>
      <c r="F2817" s="7">
        <v>1206</v>
      </c>
    </row>
    <row r="2818" spans="1:6">
      <c r="A2818" t="s">
        <v>3138</v>
      </c>
      <c r="B2818" t="s">
        <v>2821</v>
      </c>
      <c r="C2818">
        <v>0.41799999999999998</v>
      </c>
      <c r="D2818">
        <v>739</v>
      </c>
      <c r="E2818" t="b">
        <v>1</v>
      </c>
      <c r="F2818" s="7">
        <v>742.5</v>
      </c>
    </row>
    <row r="2819" spans="1:6">
      <c r="A2819" t="s">
        <v>3138</v>
      </c>
      <c r="B2819" t="s">
        <v>2822</v>
      </c>
      <c r="C2819">
        <v>0.52500000000000002</v>
      </c>
      <c r="D2819">
        <v>419</v>
      </c>
      <c r="E2819" t="b">
        <v>1</v>
      </c>
      <c r="F2819" s="7">
        <v>420</v>
      </c>
    </row>
    <row r="2820" spans="1:6">
      <c r="A2820" t="s">
        <v>3138</v>
      </c>
      <c r="B2820" t="s">
        <v>2823</v>
      </c>
      <c r="C2820">
        <v>0.61</v>
      </c>
      <c r="D2820">
        <v>241</v>
      </c>
      <c r="E2820" t="b">
        <v>1</v>
      </c>
      <c r="F2820" s="7">
        <v>241.5</v>
      </c>
    </row>
    <row r="2821" spans="1:6">
      <c r="A2821" t="s">
        <v>3138</v>
      </c>
      <c r="B2821" t="s">
        <v>2824</v>
      </c>
      <c r="C2821">
        <v>0.68200000000000005</v>
      </c>
      <c r="D2821">
        <v>134</v>
      </c>
      <c r="E2821" t="b">
        <v>1</v>
      </c>
      <c r="F2821" s="7">
        <v>135.5</v>
      </c>
    </row>
    <row r="2822" spans="1:6">
      <c r="A2822" t="s">
        <v>3138</v>
      </c>
      <c r="B2822" t="s">
        <v>2825</v>
      </c>
      <c r="C2822">
        <v>0.34899999999999998</v>
      </c>
      <c r="D2822">
        <v>991</v>
      </c>
      <c r="E2822" t="b">
        <v>1</v>
      </c>
      <c r="F2822" s="7">
        <v>991.5</v>
      </c>
    </row>
    <row r="2823" spans="1:6">
      <c r="A2823" t="s">
        <v>3138</v>
      </c>
      <c r="B2823" t="s">
        <v>2826</v>
      </c>
      <c r="C2823">
        <v>0.47299999999999998</v>
      </c>
      <c r="D2823">
        <v>566</v>
      </c>
      <c r="E2823" t="b">
        <v>1</v>
      </c>
      <c r="F2823" s="7">
        <v>568.5</v>
      </c>
    </row>
    <row r="2824" spans="1:6">
      <c r="A2824" t="s">
        <v>3138</v>
      </c>
      <c r="B2824" t="s">
        <v>2827</v>
      </c>
      <c r="C2824">
        <v>0.57999999999999996</v>
      </c>
      <c r="D2824">
        <v>299</v>
      </c>
      <c r="E2824" t="b">
        <v>1</v>
      </c>
      <c r="F2824" s="7">
        <v>300.5</v>
      </c>
    </row>
    <row r="2825" spans="1:6">
      <c r="A2825" t="s">
        <v>3138</v>
      </c>
      <c r="B2825" t="s">
        <v>2828</v>
      </c>
      <c r="C2825">
        <v>0.66500000000000004</v>
      </c>
      <c r="D2825">
        <v>162</v>
      </c>
      <c r="E2825" t="b">
        <v>1</v>
      </c>
      <c r="F2825" s="7">
        <v>162.5</v>
      </c>
    </row>
    <row r="2826" spans="1:6">
      <c r="A2826" t="s">
        <v>3138</v>
      </c>
      <c r="B2826" t="s">
        <v>2829</v>
      </c>
      <c r="C2826">
        <v>0.73799999999999999</v>
      </c>
      <c r="D2826">
        <v>83</v>
      </c>
      <c r="E2826" t="b">
        <v>1</v>
      </c>
      <c r="F2826" s="7">
        <v>83.5</v>
      </c>
    </row>
    <row r="2827" spans="1:6">
      <c r="A2827" t="s">
        <v>3138</v>
      </c>
      <c r="B2827" t="s">
        <v>2830</v>
      </c>
      <c r="C2827">
        <v>3.5000000000000003E-2</v>
      </c>
      <c r="D2827">
        <v>2222</v>
      </c>
      <c r="E2827" t="b">
        <v>1</v>
      </c>
      <c r="F2827" s="7">
        <v>2224.5</v>
      </c>
    </row>
    <row r="2828" spans="1:6">
      <c r="A2828" t="s">
        <v>3138</v>
      </c>
      <c r="B2828" t="s">
        <v>2831</v>
      </c>
      <c r="C2828">
        <v>0.16</v>
      </c>
      <c r="D2828">
        <v>1743</v>
      </c>
      <c r="E2828" t="b">
        <v>1</v>
      </c>
      <c r="F2828" s="7">
        <v>1744.5</v>
      </c>
    </row>
    <row r="2829" spans="1:6">
      <c r="A2829" t="s">
        <v>3138</v>
      </c>
      <c r="B2829" t="s">
        <v>2832</v>
      </c>
      <c r="C2829">
        <v>0.26700000000000002</v>
      </c>
      <c r="D2829">
        <v>1308</v>
      </c>
      <c r="E2829" t="b">
        <v>1</v>
      </c>
      <c r="F2829" s="7">
        <v>1311</v>
      </c>
    </row>
    <row r="2830" spans="1:6">
      <c r="A2830" t="s">
        <v>3138</v>
      </c>
      <c r="B2830" t="s">
        <v>2833</v>
      </c>
      <c r="C2830">
        <v>0.35199999999999998</v>
      </c>
      <c r="D2830">
        <v>978</v>
      </c>
      <c r="E2830" t="b">
        <v>1</v>
      </c>
      <c r="F2830" s="7">
        <v>981.5</v>
      </c>
    </row>
    <row r="2831" spans="1:6">
      <c r="A2831" t="s">
        <v>3138</v>
      </c>
      <c r="B2831" t="s">
        <v>2834</v>
      </c>
      <c r="C2831">
        <v>0.42399999999999999</v>
      </c>
      <c r="D2831">
        <v>724</v>
      </c>
      <c r="E2831" t="b">
        <v>1</v>
      </c>
      <c r="F2831" s="7">
        <v>725.5</v>
      </c>
    </row>
    <row r="2832" spans="1:6">
      <c r="A2832" t="s">
        <v>3138</v>
      </c>
      <c r="B2832" t="s">
        <v>2835</v>
      </c>
      <c r="C2832">
        <v>0.17399999999999999</v>
      </c>
      <c r="D2832">
        <v>1700</v>
      </c>
      <c r="E2832" t="b">
        <v>1</v>
      </c>
      <c r="F2832" s="7">
        <v>1703.5</v>
      </c>
    </row>
    <row r="2833" spans="1:6">
      <c r="A2833" t="s">
        <v>3138</v>
      </c>
      <c r="B2833" t="s">
        <v>2836</v>
      </c>
      <c r="C2833">
        <v>0.29799999999999999</v>
      </c>
      <c r="D2833">
        <v>1188</v>
      </c>
      <c r="E2833" t="b">
        <v>1</v>
      </c>
      <c r="F2833" s="7">
        <v>1189.5</v>
      </c>
    </row>
    <row r="2834" spans="1:6">
      <c r="A2834" t="s">
        <v>3138</v>
      </c>
      <c r="B2834" t="s">
        <v>2837</v>
      </c>
      <c r="C2834">
        <v>0.40600000000000003</v>
      </c>
      <c r="D2834">
        <v>782</v>
      </c>
      <c r="E2834" t="b">
        <v>1</v>
      </c>
      <c r="F2834" s="7">
        <v>784.5</v>
      </c>
    </row>
    <row r="2835" spans="1:6">
      <c r="A2835" t="s">
        <v>3138</v>
      </c>
      <c r="B2835" t="s">
        <v>2838</v>
      </c>
      <c r="C2835">
        <v>0.49099999999999999</v>
      </c>
      <c r="D2835">
        <v>516</v>
      </c>
      <c r="E2835" t="b">
        <v>1</v>
      </c>
      <c r="F2835" s="7">
        <v>518</v>
      </c>
    </row>
    <row r="2836" spans="1:6">
      <c r="A2836" t="s">
        <v>3138</v>
      </c>
      <c r="B2836" t="s">
        <v>2839</v>
      </c>
      <c r="C2836">
        <v>0.56299999999999994</v>
      </c>
      <c r="D2836">
        <v>332</v>
      </c>
      <c r="E2836" t="b">
        <v>1</v>
      </c>
      <c r="F2836" s="7">
        <v>334.5</v>
      </c>
    </row>
    <row r="2837" spans="1:6">
      <c r="A2837" t="s">
        <v>3138</v>
      </c>
      <c r="B2837" t="s">
        <v>2840</v>
      </c>
      <c r="C2837">
        <v>0.28599999999999998</v>
      </c>
      <c r="D2837">
        <v>1231</v>
      </c>
      <c r="E2837" t="b">
        <v>1</v>
      </c>
      <c r="F2837" s="7">
        <v>1235</v>
      </c>
    </row>
    <row r="2838" spans="1:6">
      <c r="A2838" t="s">
        <v>3138</v>
      </c>
      <c r="B2838" t="s">
        <v>2841</v>
      </c>
      <c r="C2838">
        <v>0.41</v>
      </c>
      <c r="D2838">
        <v>770</v>
      </c>
      <c r="E2838" t="b">
        <v>1</v>
      </c>
      <c r="F2838" s="7">
        <v>770.5</v>
      </c>
    </row>
    <row r="2839" spans="1:6">
      <c r="A2839" t="s">
        <v>3138</v>
      </c>
      <c r="B2839" t="s">
        <v>2842</v>
      </c>
      <c r="C2839">
        <v>0.51800000000000002</v>
      </c>
      <c r="D2839">
        <v>437</v>
      </c>
      <c r="E2839" t="b">
        <v>1</v>
      </c>
      <c r="F2839" s="7">
        <v>439.5</v>
      </c>
    </row>
    <row r="2840" spans="1:6">
      <c r="A2840" t="s">
        <v>3138</v>
      </c>
      <c r="B2840" t="s">
        <v>2843</v>
      </c>
      <c r="C2840">
        <v>0.60299999999999998</v>
      </c>
      <c r="D2840">
        <v>254</v>
      </c>
      <c r="E2840" t="b">
        <v>1</v>
      </c>
      <c r="F2840" s="7">
        <v>255</v>
      </c>
    </row>
    <row r="2841" spans="1:6">
      <c r="A2841" t="s">
        <v>3138</v>
      </c>
      <c r="B2841" t="s">
        <v>2844</v>
      </c>
      <c r="C2841">
        <v>0.67500000000000004</v>
      </c>
      <c r="D2841">
        <v>147</v>
      </c>
      <c r="E2841" t="b">
        <v>1</v>
      </c>
      <c r="F2841" s="7">
        <v>148</v>
      </c>
    </row>
    <row r="2842" spans="1:6">
      <c r="A2842" t="s">
        <v>3138</v>
      </c>
      <c r="B2842" t="s">
        <v>2845</v>
      </c>
      <c r="C2842">
        <v>0.36099999999999999</v>
      </c>
      <c r="D2842">
        <v>944</v>
      </c>
      <c r="E2842" t="b">
        <v>1</v>
      </c>
      <c r="F2842" s="7">
        <v>948</v>
      </c>
    </row>
    <row r="2843" spans="1:6">
      <c r="A2843" t="s">
        <v>3138</v>
      </c>
      <c r="B2843" t="s">
        <v>2846</v>
      </c>
      <c r="C2843">
        <v>0.48599999999999999</v>
      </c>
      <c r="D2843">
        <v>530</v>
      </c>
      <c r="E2843" t="b">
        <v>1</v>
      </c>
      <c r="F2843" s="7">
        <v>531</v>
      </c>
    </row>
    <row r="2844" spans="1:6">
      <c r="A2844" t="s">
        <v>3138</v>
      </c>
      <c r="B2844" t="s">
        <v>2847</v>
      </c>
      <c r="C2844">
        <v>0.59299999999999997</v>
      </c>
      <c r="D2844">
        <v>275</v>
      </c>
      <c r="E2844" t="b">
        <v>1</v>
      </c>
      <c r="F2844" s="7">
        <v>275.5</v>
      </c>
    </row>
    <row r="2845" spans="1:6">
      <c r="A2845" t="s">
        <v>3138</v>
      </c>
      <c r="B2845" t="s">
        <v>2848</v>
      </c>
      <c r="C2845">
        <v>0.67800000000000005</v>
      </c>
      <c r="D2845">
        <v>143</v>
      </c>
      <c r="E2845" t="b">
        <v>1</v>
      </c>
      <c r="F2845" s="7">
        <v>143.5</v>
      </c>
    </row>
    <row r="2846" spans="1:6">
      <c r="A2846" t="s">
        <v>3138</v>
      </c>
      <c r="B2846" t="s">
        <v>2849</v>
      </c>
      <c r="C2846">
        <v>0.75</v>
      </c>
      <c r="D2846">
        <v>73</v>
      </c>
      <c r="E2846" t="b">
        <v>1</v>
      </c>
      <c r="F2846" s="7">
        <v>73.5</v>
      </c>
    </row>
    <row r="2847" spans="1:6">
      <c r="A2847" t="s">
        <v>3138</v>
      </c>
      <c r="B2847" t="s">
        <v>2850</v>
      </c>
      <c r="C2847">
        <v>0.41599999999999998</v>
      </c>
      <c r="D2847">
        <v>749</v>
      </c>
      <c r="E2847" t="b">
        <v>1</v>
      </c>
      <c r="F2847" s="7">
        <v>750.5</v>
      </c>
    </row>
    <row r="2848" spans="1:6">
      <c r="A2848" t="s">
        <v>3138</v>
      </c>
      <c r="B2848" t="s">
        <v>2851</v>
      </c>
      <c r="C2848">
        <v>0.54100000000000004</v>
      </c>
      <c r="D2848">
        <v>381</v>
      </c>
      <c r="E2848" t="b">
        <v>1</v>
      </c>
      <c r="F2848" s="7">
        <v>382.5</v>
      </c>
    </row>
    <row r="2849" spans="1:6">
      <c r="A2849" t="s">
        <v>3138</v>
      </c>
      <c r="B2849" t="s">
        <v>2852</v>
      </c>
      <c r="C2849">
        <v>0.64800000000000002</v>
      </c>
      <c r="D2849">
        <v>183</v>
      </c>
      <c r="E2849" t="b">
        <v>1</v>
      </c>
      <c r="F2849" s="7">
        <v>183.5</v>
      </c>
    </row>
    <row r="2850" spans="1:6">
      <c r="A2850" t="s">
        <v>3138</v>
      </c>
      <c r="B2850" t="s">
        <v>2853</v>
      </c>
      <c r="C2850">
        <v>0.73299999999999998</v>
      </c>
      <c r="D2850">
        <v>87</v>
      </c>
      <c r="E2850" t="b">
        <v>1</v>
      </c>
      <c r="F2850" s="7">
        <v>87.5</v>
      </c>
    </row>
    <row r="2851" spans="1:6">
      <c r="A2851" t="s">
        <v>3138</v>
      </c>
      <c r="B2851" t="s">
        <v>2854</v>
      </c>
      <c r="C2851">
        <v>0.80500000000000005</v>
      </c>
      <c r="D2851">
        <v>41</v>
      </c>
      <c r="E2851" t="b">
        <v>0</v>
      </c>
      <c r="F2851" s="7">
        <v>41</v>
      </c>
    </row>
    <row r="2852" spans="1:6">
      <c r="A2852" t="s">
        <v>3138</v>
      </c>
      <c r="B2852" t="s">
        <v>2855</v>
      </c>
      <c r="C2852">
        <v>8.5000000000000006E-2</v>
      </c>
      <c r="D2852">
        <v>2043</v>
      </c>
      <c r="E2852" t="b">
        <v>1</v>
      </c>
      <c r="F2852" s="7">
        <v>2045</v>
      </c>
    </row>
    <row r="2853" spans="1:6">
      <c r="A2853" t="s">
        <v>3138</v>
      </c>
      <c r="B2853" t="s">
        <v>2856</v>
      </c>
      <c r="C2853">
        <v>0.20899999999999999</v>
      </c>
      <c r="D2853">
        <v>1552</v>
      </c>
      <c r="E2853" t="b">
        <v>1</v>
      </c>
      <c r="F2853" s="7">
        <v>1553.5</v>
      </c>
    </row>
    <row r="2854" spans="1:6">
      <c r="A2854" t="s">
        <v>3138</v>
      </c>
      <c r="B2854" t="s">
        <v>2857</v>
      </c>
      <c r="C2854">
        <v>0.317</v>
      </c>
      <c r="D2854">
        <v>1110</v>
      </c>
      <c r="E2854" t="b">
        <v>1</v>
      </c>
      <c r="F2854" s="7">
        <v>1110.5</v>
      </c>
    </row>
    <row r="2855" spans="1:6">
      <c r="A2855" t="s">
        <v>3138</v>
      </c>
      <c r="B2855" t="s">
        <v>2858</v>
      </c>
      <c r="C2855">
        <v>0.40200000000000002</v>
      </c>
      <c r="D2855">
        <v>797</v>
      </c>
      <c r="E2855" t="b">
        <v>1</v>
      </c>
      <c r="F2855" s="7">
        <v>798.5</v>
      </c>
    </row>
    <row r="2856" spans="1:6">
      <c r="A2856" t="s">
        <v>3138</v>
      </c>
      <c r="B2856" t="s">
        <v>2859</v>
      </c>
      <c r="C2856">
        <v>0.47399999999999998</v>
      </c>
      <c r="D2856">
        <v>564</v>
      </c>
      <c r="E2856" t="b">
        <v>1</v>
      </c>
      <c r="F2856" s="7">
        <v>564.5</v>
      </c>
    </row>
    <row r="2857" spans="1:6">
      <c r="A2857" t="s">
        <v>3138</v>
      </c>
      <c r="B2857" t="s">
        <v>2860</v>
      </c>
      <c r="C2857">
        <v>0.224</v>
      </c>
      <c r="D2857">
        <v>1488</v>
      </c>
      <c r="E2857" t="b">
        <v>1</v>
      </c>
      <c r="F2857" s="7">
        <v>1491.5</v>
      </c>
    </row>
    <row r="2858" spans="1:6">
      <c r="A2858" t="s">
        <v>3138</v>
      </c>
      <c r="B2858" t="s">
        <v>2861</v>
      </c>
      <c r="C2858">
        <v>0.34799999999999998</v>
      </c>
      <c r="D2858">
        <v>993</v>
      </c>
      <c r="E2858" t="b">
        <v>1</v>
      </c>
      <c r="F2858" s="7">
        <v>994.5</v>
      </c>
    </row>
    <row r="2859" spans="1:6">
      <c r="A2859" t="s">
        <v>3138</v>
      </c>
      <c r="B2859" t="s">
        <v>2862</v>
      </c>
      <c r="C2859">
        <v>0.45600000000000002</v>
      </c>
      <c r="D2859">
        <v>614</v>
      </c>
      <c r="E2859" t="b">
        <v>1</v>
      </c>
      <c r="F2859" s="7">
        <v>614.5</v>
      </c>
    </row>
    <row r="2860" spans="1:6">
      <c r="A2860" t="s">
        <v>3138</v>
      </c>
      <c r="B2860" t="s">
        <v>2863</v>
      </c>
      <c r="C2860">
        <v>0.54100000000000004</v>
      </c>
      <c r="D2860">
        <v>381</v>
      </c>
      <c r="E2860" t="b">
        <v>1</v>
      </c>
      <c r="F2860" s="7">
        <v>382.5</v>
      </c>
    </row>
    <row r="2861" spans="1:6">
      <c r="A2861" t="s">
        <v>3138</v>
      </c>
      <c r="B2861" t="s">
        <v>2864</v>
      </c>
      <c r="C2861">
        <v>0.61299999999999999</v>
      </c>
      <c r="D2861">
        <v>238</v>
      </c>
      <c r="E2861" t="b">
        <v>1</v>
      </c>
      <c r="F2861" s="7">
        <v>238.5</v>
      </c>
    </row>
    <row r="2862" spans="1:6">
      <c r="A2862" t="s">
        <v>3138</v>
      </c>
      <c r="B2862" t="s">
        <v>2865</v>
      </c>
      <c r="C2862">
        <v>0.33500000000000002</v>
      </c>
      <c r="D2862">
        <v>1043</v>
      </c>
      <c r="E2862" t="b">
        <v>1</v>
      </c>
      <c r="F2862" s="7">
        <v>1045</v>
      </c>
    </row>
    <row r="2863" spans="1:6">
      <c r="A2863" t="s">
        <v>3138</v>
      </c>
      <c r="B2863" t="s">
        <v>2866</v>
      </c>
      <c r="C2863">
        <v>0.46</v>
      </c>
      <c r="D2863">
        <v>600</v>
      </c>
      <c r="E2863" t="b">
        <v>1</v>
      </c>
      <c r="F2863" s="7">
        <v>602</v>
      </c>
    </row>
    <row r="2864" spans="1:6">
      <c r="A2864" t="s">
        <v>3138</v>
      </c>
      <c r="B2864" t="s">
        <v>2867</v>
      </c>
      <c r="C2864">
        <v>0.56699999999999995</v>
      </c>
      <c r="D2864">
        <v>327</v>
      </c>
      <c r="E2864" t="b">
        <v>0</v>
      </c>
      <c r="F2864" s="7">
        <v>327</v>
      </c>
    </row>
    <row r="2865" spans="1:6">
      <c r="A2865" t="s">
        <v>3138</v>
      </c>
      <c r="B2865" t="s">
        <v>2868</v>
      </c>
      <c r="C2865">
        <v>0.65200000000000002</v>
      </c>
      <c r="D2865">
        <v>178</v>
      </c>
      <c r="E2865" t="b">
        <v>1</v>
      </c>
      <c r="F2865" s="7">
        <v>178.5</v>
      </c>
    </row>
    <row r="2866" spans="1:6">
      <c r="A2866" t="s">
        <v>3138</v>
      </c>
      <c r="B2866" t="s">
        <v>2869</v>
      </c>
      <c r="C2866">
        <v>0.72399999999999998</v>
      </c>
      <c r="D2866">
        <v>98</v>
      </c>
      <c r="E2866" t="b">
        <v>0</v>
      </c>
      <c r="F2866" s="7">
        <v>98</v>
      </c>
    </row>
    <row r="2867" spans="1:6">
      <c r="A2867" t="s">
        <v>3138</v>
      </c>
      <c r="B2867" t="s">
        <v>2870</v>
      </c>
      <c r="C2867">
        <v>0.41099999999999998</v>
      </c>
      <c r="D2867">
        <v>766</v>
      </c>
      <c r="E2867" t="b">
        <v>1</v>
      </c>
      <c r="F2867" s="7">
        <v>767.5</v>
      </c>
    </row>
    <row r="2868" spans="1:6">
      <c r="A2868" t="s">
        <v>3138</v>
      </c>
      <c r="B2868" t="s">
        <v>2871</v>
      </c>
      <c r="C2868">
        <v>0.53500000000000003</v>
      </c>
      <c r="D2868">
        <v>394</v>
      </c>
      <c r="E2868" t="b">
        <v>1</v>
      </c>
      <c r="F2868" s="7">
        <v>395.5</v>
      </c>
    </row>
    <row r="2869" spans="1:6">
      <c r="A2869" t="s">
        <v>3138</v>
      </c>
      <c r="B2869" t="s">
        <v>2872</v>
      </c>
      <c r="C2869">
        <v>0.64300000000000002</v>
      </c>
      <c r="D2869">
        <v>190</v>
      </c>
      <c r="E2869" t="b">
        <v>0</v>
      </c>
      <c r="F2869" s="7">
        <v>190</v>
      </c>
    </row>
    <row r="2870" spans="1:6">
      <c r="A2870" t="s">
        <v>3138</v>
      </c>
      <c r="B2870" t="s">
        <v>2873</v>
      </c>
      <c r="C2870">
        <v>0.72799999999999998</v>
      </c>
      <c r="D2870">
        <v>91</v>
      </c>
      <c r="E2870" t="b">
        <v>1</v>
      </c>
      <c r="F2870" s="7">
        <v>91.5</v>
      </c>
    </row>
    <row r="2871" spans="1:6">
      <c r="A2871" t="s">
        <v>3138</v>
      </c>
      <c r="B2871" t="s">
        <v>2874</v>
      </c>
      <c r="C2871">
        <v>0.8</v>
      </c>
      <c r="D2871">
        <v>43</v>
      </c>
      <c r="E2871" t="b">
        <v>0</v>
      </c>
      <c r="F2871" s="7">
        <v>43</v>
      </c>
    </row>
    <row r="2872" spans="1:6">
      <c r="A2872" t="s">
        <v>3138</v>
      </c>
      <c r="B2872" t="s">
        <v>2875</v>
      </c>
      <c r="C2872">
        <v>0.46600000000000003</v>
      </c>
      <c r="D2872">
        <v>583</v>
      </c>
      <c r="E2872" t="b">
        <v>1</v>
      </c>
      <c r="F2872" s="7">
        <v>584.5</v>
      </c>
    </row>
    <row r="2873" spans="1:6">
      <c r="A2873" t="s">
        <v>3138</v>
      </c>
      <c r="B2873" t="s">
        <v>2876</v>
      </c>
      <c r="C2873">
        <v>0.59</v>
      </c>
      <c r="D2873">
        <v>279</v>
      </c>
      <c r="E2873" t="b">
        <v>1</v>
      </c>
      <c r="F2873" s="7">
        <v>280.5</v>
      </c>
    </row>
    <row r="2874" spans="1:6">
      <c r="A2874" t="s">
        <v>3138</v>
      </c>
      <c r="B2874" t="s">
        <v>2877</v>
      </c>
      <c r="C2874">
        <v>0.69799999999999995</v>
      </c>
      <c r="D2874">
        <v>117</v>
      </c>
      <c r="E2874" t="b">
        <v>1</v>
      </c>
      <c r="F2874" s="7">
        <v>117.5</v>
      </c>
    </row>
    <row r="2875" spans="1:6">
      <c r="A2875" t="s">
        <v>3138</v>
      </c>
      <c r="B2875" t="s">
        <v>2878</v>
      </c>
      <c r="C2875">
        <v>0.78300000000000003</v>
      </c>
      <c r="D2875">
        <v>50</v>
      </c>
      <c r="E2875" t="b">
        <v>1</v>
      </c>
      <c r="F2875" s="7">
        <v>50.5</v>
      </c>
    </row>
    <row r="2876" spans="1:6">
      <c r="A2876" t="s">
        <v>3138</v>
      </c>
      <c r="B2876" t="s">
        <v>2879</v>
      </c>
      <c r="C2876">
        <v>0.85499999999999998</v>
      </c>
      <c r="D2876">
        <v>20</v>
      </c>
      <c r="E2876" t="b">
        <v>0</v>
      </c>
      <c r="F2876" s="7">
        <v>20</v>
      </c>
    </row>
    <row r="2877" spans="1:6">
      <c r="A2877" t="s">
        <v>3138</v>
      </c>
      <c r="B2877" t="s">
        <v>2880</v>
      </c>
      <c r="C2877">
        <v>-0.17499999999999999</v>
      </c>
      <c r="D2877">
        <v>2796</v>
      </c>
      <c r="E2877" t="b">
        <v>1</v>
      </c>
      <c r="F2877" s="7">
        <v>2796.5</v>
      </c>
    </row>
    <row r="2878" spans="1:6">
      <c r="A2878" t="s">
        <v>3138</v>
      </c>
      <c r="B2878" t="s">
        <v>2881</v>
      </c>
      <c r="C2878">
        <v>-5.0999999999999997E-2</v>
      </c>
      <c r="D2878">
        <v>2505</v>
      </c>
      <c r="E2878" t="b">
        <v>1</v>
      </c>
      <c r="F2878" s="7">
        <v>2506</v>
      </c>
    </row>
    <row r="2879" spans="1:6">
      <c r="A2879" t="s">
        <v>3138</v>
      </c>
      <c r="B2879" t="s">
        <v>2882</v>
      </c>
      <c r="C2879">
        <v>5.7000000000000002E-2</v>
      </c>
      <c r="D2879">
        <v>2152</v>
      </c>
      <c r="E2879" t="b">
        <v>1</v>
      </c>
      <c r="F2879" s="7">
        <v>2156</v>
      </c>
    </row>
    <row r="2880" spans="1:6">
      <c r="A2880" t="s">
        <v>3138</v>
      </c>
      <c r="B2880" t="s">
        <v>2883</v>
      </c>
      <c r="C2880">
        <v>0.14199999999999999</v>
      </c>
      <c r="D2880">
        <v>1821</v>
      </c>
      <c r="E2880" t="b">
        <v>1</v>
      </c>
      <c r="F2880" s="7">
        <v>1823.5</v>
      </c>
    </row>
    <row r="2881" spans="1:6">
      <c r="A2881" t="s">
        <v>3138</v>
      </c>
      <c r="B2881" t="s">
        <v>2884</v>
      </c>
      <c r="C2881">
        <v>0.214</v>
      </c>
      <c r="D2881">
        <v>1527</v>
      </c>
      <c r="E2881" t="b">
        <v>1</v>
      </c>
      <c r="F2881" s="7">
        <v>1529.5</v>
      </c>
    </row>
    <row r="2882" spans="1:6">
      <c r="A2882" t="s">
        <v>3138</v>
      </c>
      <c r="B2882" t="s">
        <v>2885</v>
      </c>
      <c r="C2882">
        <v>-3.6999999999999998E-2</v>
      </c>
      <c r="D2882">
        <v>2460</v>
      </c>
      <c r="E2882" t="b">
        <v>1</v>
      </c>
      <c r="F2882" s="7">
        <v>2461.5</v>
      </c>
    </row>
    <row r="2883" spans="1:6">
      <c r="A2883" t="s">
        <v>3138</v>
      </c>
      <c r="B2883" t="s">
        <v>2886</v>
      </c>
      <c r="C2883">
        <v>8.7999999999999995E-2</v>
      </c>
      <c r="D2883">
        <v>2030</v>
      </c>
      <c r="E2883" t="b">
        <v>1</v>
      </c>
      <c r="F2883" s="7">
        <v>2031.5</v>
      </c>
    </row>
    <row r="2884" spans="1:6">
      <c r="A2884" t="s">
        <v>3138</v>
      </c>
      <c r="B2884" t="s">
        <v>2887</v>
      </c>
      <c r="C2884">
        <v>0.19500000000000001</v>
      </c>
      <c r="D2884">
        <v>1606</v>
      </c>
      <c r="E2884" t="b">
        <v>1</v>
      </c>
      <c r="F2884" s="7">
        <v>1608.5</v>
      </c>
    </row>
    <row r="2885" spans="1:6">
      <c r="A2885" t="s">
        <v>3138</v>
      </c>
      <c r="B2885" t="s">
        <v>2888</v>
      </c>
      <c r="C2885">
        <v>0.28000000000000003</v>
      </c>
      <c r="D2885">
        <v>1259</v>
      </c>
      <c r="E2885" t="b">
        <v>1</v>
      </c>
      <c r="F2885" s="7">
        <v>1261</v>
      </c>
    </row>
    <row r="2886" spans="1:6">
      <c r="A2886" t="s">
        <v>3138</v>
      </c>
      <c r="B2886" t="s">
        <v>2889</v>
      </c>
      <c r="C2886">
        <v>0.35199999999999998</v>
      </c>
      <c r="D2886">
        <v>978</v>
      </c>
      <c r="E2886" t="b">
        <v>1</v>
      </c>
      <c r="F2886" s="7">
        <v>981.5</v>
      </c>
    </row>
    <row r="2887" spans="1:6">
      <c r="A2887" t="s">
        <v>3138</v>
      </c>
      <c r="B2887" t="s">
        <v>2890</v>
      </c>
      <c r="C2887">
        <v>7.4999999999999997E-2</v>
      </c>
      <c r="D2887">
        <v>2082</v>
      </c>
      <c r="E2887" t="b">
        <v>1</v>
      </c>
      <c r="F2887" s="7">
        <v>2083</v>
      </c>
    </row>
    <row r="2888" spans="1:6">
      <c r="A2888" t="s">
        <v>3138</v>
      </c>
      <c r="B2888" t="s">
        <v>2891</v>
      </c>
      <c r="C2888">
        <v>0.19900000000000001</v>
      </c>
      <c r="D2888">
        <v>1591</v>
      </c>
      <c r="E2888" t="b">
        <v>1</v>
      </c>
      <c r="F2888" s="7">
        <v>1593</v>
      </c>
    </row>
    <row r="2889" spans="1:6">
      <c r="A2889" t="s">
        <v>3138</v>
      </c>
      <c r="B2889" t="s">
        <v>2892</v>
      </c>
      <c r="C2889">
        <v>0.307</v>
      </c>
      <c r="D2889">
        <v>1149</v>
      </c>
      <c r="E2889" t="b">
        <v>1</v>
      </c>
      <c r="F2889" s="7">
        <v>1152</v>
      </c>
    </row>
    <row r="2890" spans="1:6">
      <c r="A2890" t="s">
        <v>3138</v>
      </c>
      <c r="B2890" t="s">
        <v>2893</v>
      </c>
      <c r="C2890">
        <v>0.39200000000000002</v>
      </c>
      <c r="D2890">
        <v>826</v>
      </c>
      <c r="E2890" t="b">
        <v>1</v>
      </c>
      <c r="F2890" s="7">
        <v>827.5</v>
      </c>
    </row>
    <row r="2891" spans="1:6">
      <c r="A2891" t="s">
        <v>3138</v>
      </c>
      <c r="B2891" t="s">
        <v>2894</v>
      </c>
      <c r="C2891">
        <v>0.46400000000000002</v>
      </c>
      <c r="D2891">
        <v>587</v>
      </c>
      <c r="E2891" t="b">
        <v>1</v>
      </c>
      <c r="F2891" s="7">
        <v>588.5</v>
      </c>
    </row>
    <row r="2892" spans="1:6">
      <c r="A2892" t="s">
        <v>3138</v>
      </c>
      <c r="B2892" t="s">
        <v>2895</v>
      </c>
      <c r="C2892">
        <v>0.151</v>
      </c>
      <c r="D2892">
        <v>1786</v>
      </c>
      <c r="E2892" t="b">
        <v>1</v>
      </c>
      <c r="F2892" s="7">
        <v>1787</v>
      </c>
    </row>
    <row r="2893" spans="1:6">
      <c r="A2893" t="s">
        <v>3138</v>
      </c>
      <c r="B2893" t="s">
        <v>2896</v>
      </c>
      <c r="C2893">
        <v>0.27500000000000002</v>
      </c>
      <c r="D2893">
        <v>1278</v>
      </c>
      <c r="E2893" t="b">
        <v>1</v>
      </c>
      <c r="F2893" s="7">
        <v>1279.5</v>
      </c>
    </row>
    <row r="2894" spans="1:6">
      <c r="A2894" t="s">
        <v>3138</v>
      </c>
      <c r="B2894" t="s">
        <v>2897</v>
      </c>
      <c r="C2894">
        <v>0.38200000000000001</v>
      </c>
      <c r="D2894">
        <v>857</v>
      </c>
      <c r="E2894" t="b">
        <v>1</v>
      </c>
      <c r="F2894" s="7">
        <v>860</v>
      </c>
    </row>
    <row r="2895" spans="1:6">
      <c r="A2895" t="s">
        <v>3138</v>
      </c>
      <c r="B2895" t="s">
        <v>2898</v>
      </c>
      <c r="C2895">
        <v>0.46700000000000003</v>
      </c>
      <c r="D2895">
        <v>580</v>
      </c>
      <c r="E2895" t="b">
        <v>1</v>
      </c>
      <c r="F2895" s="7">
        <v>581</v>
      </c>
    </row>
    <row r="2896" spans="1:6">
      <c r="A2896" t="s">
        <v>3138</v>
      </c>
      <c r="B2896" t="s">
        <v>2899</v>
      </c>
      <c r="C2896">
        <v>0.54</v>
      </c>
      <c r="D2896">
        <v>385</v>
      </c>
      <c r="E2896" t="b">
        <v>1</v>
      </c>
      <c r="F2896" s="7">
        <v>385.5</v>
      </c>
    </row>
    <row r="2897" spans="1:6">
      <c r="A2897" t="s">
        <v>3138</v>
      </c>
      <c r="B2897" t="s">
        <v>2900</v>
      </c>
      <c r="C2897">
        <v>0.20599999999999999</v>
      </c>
      <c r="D2897">
        <v>1566</v>
      </c>
      <c r="E2897" t="b">
        <v>1</v>
      </c>
      <c r="F2897" s="7">
        <v>1566.5</v>
      </c>
    </row>
    <row r="2898" spans="1:6">
      <c r="A2898" t="s">
        <v>3138</v>
      </c>
      <c r="B2898" t="s">
        <v>2901</v>
      </c>
      <c r="C2898">
        <v>0.33</v>
      </c>
      <c r="D2898">
        <v>1065</v>
      </c>
      <c r="E2898" t="b">
        <v>1</v>
      </c>
      <c r="F2898" s="7">
        <v>1066.5</v>
      </c>
    </row>
    <row r="2899" spans="1:6">
      <c r="A2899" t="s">
        <v>3138</v>
      </c>
      <c r="B2899" t="s">
        <v>2902</v>
      </c>
      <c r="C2899">
        <v>0.437</v>
      </c>
      <c r="D2899">
        <v>676</v>
      </c>
      <c r="E2899" t="b">
        <v>1</v>
      </c>
      <c r="F2899" s="7">
        <v>679</v>
      </c>
    </row>
    <row r="2900" spans="1:6">
      <c r="A2900" t="s">
        <v>3138</v>
      </c>
      <c r="B2900" t="s">
        <v>2903</v>
      </c>
      <c r="C2900">
        <v>0.52200000000000002</v>
      </c>
      <c r="D2900">
        <v>431</v>
      </c>
      <c r="E2900" t="b">
        <v>0</v>
      </c>
      <c r="F2900" s="7">
        <v>431</v>
      </c>
    </row>
    <row r="2901" spans="1:6">
      <c r="A2901" t="s">
        <v>3138</v>
      </c>
      <c r="B2901" t="s">
        <v>2904</v>
      </c>
      <c r="C2901">
        <v>0.59499999999999997</v>
      </c>
      <c r="D2901">
        <v>270</v>
      </c>
      <c r="E2901" t="b">
        <v>1</v>
      </c>
      <c r="F2901" s="7">
        <v>271</v>
      </c>
    </row>
    <row r="2902" spans="1:6">
      <c r="A2902" t="s">
        <v>3138</v>
      </c>
      <c r="B2902" t="s">
        <v>2905</v>
      </c>
      <c r="C2902">
        <v>-5.1999999999999998E-2</v>
      </c>
      <c r="D2902">
        <v>2508</v>
      </c>
      <c r="E2902" t="b">
        <v>1</v>
      </c>
      <c r="F2902" s="7">
        <v>2509.5</v>
      </c>
    </row>
    <row r="2903" spans="1:6">
      <c r="A2903" t="s">
        <v>3138</v>
      </c>
      <c r="B2903" t="s">
        <v>2906</v>
      </c>
      <c r="C2903">
        <v>7.1999999999999995E-2</v>
      </c>
      <c r="D2903">
        <v>2093</v>
      </c>
      <c r="E2903" t="b">
        <v>1</v>
      </c>
      <c r="F2903" s="7">
        <v>2095</v>
      </c>
    </row>
    <row r="2904" spans="1:6">
      <c r="A2904" t="s">
        <v>3138</v>
      </c>
      <c r="B2904" t="s">
        <v>2907</v>
      </c>
      <c r="C2904">
        <v>0.18</v>
      </c>
      <c r="D2904">
        <v>1682</v>
      </c>
      <c r="E2904" t="b">
        <v>1</v>
      </c>
      <c r="F2904" s="7">
        <v>1682.5</v>
      </c>
    </row>
    <row r="2905" spans="1:6">
      <c r="A2905" t="s">
        <v>3138</v>
      </c>
      <c r="B2905" t="s">
        <v>2908</v>
      </c>
      <c r="C2905">
        <v>0.26500000000000001</v>
      </c>
      <c r="D2905">
        <v>1319</v>
      </c>
      <c r="E2905" t="b">
        <v>1</v>
      </c>
      <c r="F2905" s="7">
        <v>1320</v>
      </c>
    </row>
    <row r="2906" spans="1:6">
      <c r="A2906" t="s">
        <v>3138</v>
      </c>
      <c r="B2906" t="s">
        <v>2909</v>
      </c>
      <c r="C2906">
        <v>0.33700000000000002</v>
      </c>
      <c r="D2906">
        <v>1035</v>
      </c>
      <c r="E2906" t="b">
        <v>1</v>
      </c>
      <c r="F2906" s="7">
        <v>1036</v>
      </c>
    </row>
    <row r="2907" spans="1:6">
      <c r="A2907" t="s">
        <v>3138</v>
      </c>
      <c r="B2907" t="s">
        <v>2910</v>
      </c>
      <c r="C2907">
        <v>8.5999999999999993E-2</v>
      </c>
      <c r="D2907">
        <v>2039</v>
      </c>
      <c r="E2907" t="b">
        <v>1</v>
      </c>
      <c r="F2907" s="7">
        <v>2040.5</v>
      </c>
    </row>
    <row r="2908" spans="1:6">
      <c r="A2908" t="s">
        <v>3138</v>
      </c>
      <c r="B2908" t="s">
        <v>2911</v>
      </c>
      <c r="C2908">
        <v>0.21099999999999999</v>
      </c>
      <c r="D2908">
        <v>1541</v>
      </c>
      <c r="E2908" t="b">
        <v>1</v>
      </c>
      <c r="F2908" s="7">
        <v>1543.5</v>
      </c>
    </row>
    <row r="2909" spans="1:6">
      <c r="A2909" t="s">
        <v>3138</v>
      </c>
      <c r="B2909" t="s">
        <v>2912</v>
      </c>
      <c r="C2909">
        <v>0.318</v>
      </c>
      <c r="D2909">
        <v>1107</v>
      </c>
      <c r="E2909" t="b">
        <v>1</v>
      </c>
      <c r="F2909" s="7">
        <v>1108</v>
      </c>
    </row>
    <row r="2910" spans="1:6">
      <c r="A2910" t="s">
        <v>3138</v>
      </c>
      <c r="B2910" t="s">
        <v>2913</v>
      </c>
      <c r="C2910">
        <v>0.40300000000000002</v>
      </c>
      <c r="D2910">
        <v>794</v>
      </c>
      <c r="E2910" t="b">
        <v>1</v>
      </c>
      <c r="F2910" s="7">
        <v>795</v>
      </c>
    </row>
    <row r="2911" spans="1:6">
      <c r="A2911" t="s">
        <v>3138</v>
      </c>
      <c r="B2911" t="s">
        <v>2914</v>
      </c>
      <c r="C2911">
        <v>0.47499999999999998</v>
      </c>
      <c r="D2911">
        <v>563</v>
      </c>
      <c r="E2911" t="b">
        <v>0</v>
      </c>
      <c r="F2911" s="7">
        <v>563</v>
      </c>
    </row>
    <row r="2912" spans="1:6">
      <c r="A2912" t="s">
        <v>3138</v>
      </c>
      <c r="B2912" t="s">
        <v>2915</v>
      </c>
      <c r="C2912">
        <v>0.19800000000000001</v>
      </c>
      <c r="D2912">
        <v>1596</v>
      </c>
      <c r="E2912" t="b">
        <v>1</v>
      </c>
      <c r="F2912" s="7">
        <v>1597.5</v>
      </c>
    </row>
    <row r="2913" spans="1:6">
      <c r="A2913" t="s">
        <v>3138</v>
      </c>
      <c r="B2913" t="s">
        <v>2916</v>
      </c>
      <c r="C2913">
        <v>0.32200000000000001</v>
      </c>
      <c r="D2913">
        <v>1091</v>
      </c>
      <c r="E2913" t="b">
        <v>1</v>
      </c>
      <c r="F2913" s="7">
        <v>1092</v>
      </c>
    </row>
    <row r="2914" spans="1:6">
      <c r="A2914" t="s">
        <v>3138</v>
      </c>
      <c r="B2914" t="s">
        <v>2917</v>
      </c>
      <c r="C2914">
        <v>0.43</v>
      </c>
      <c r="D2914">
        <v>706</v>
      </c>
      <c r="E2914" t="b">
        <v>1</v>
      </c>
      <c r="F2914" s="7">
        <v>707</v>
      </c>
    </row>
    <row r="2915" spans="1:6">
      <c r="A2915" t="s">
        <v>3138</v>
      </c>
      <c r="B2915" t="s">
        <v>2918</v>
      </c>
      <c r="C2915">
        <v>0.51500000000000001</v>
      </c>
      <c r="D2915">
        <v>445</v>
      </c>
      <c r="E2915" t="b">
        <v>1</v>
      </c>
      <c r="F2915" s="7">
        <v>446.5</v>
      </c>
    </row>
    <row r="2916" spans="1:6">
      <c r="A2916" t="s">
        <v>3138</v>
      </c>
      <c r="B2916" t="s">
        <v>2919</v>
      </c>
      <c r="C2916">
        <v>0.58699999999999997</v>
      </c>
      <c r="D2916">
        <v>287</v>
      </c>
      <c r="E2916" t="b">
        <v>0</v>
      </c>
      <c r="F2916" s="7">
        <v>287</v>
      </c>
    </row>
    <row r="2917" spans="1:6">
      <c r="A2917" t="s">
        <v>3138</v>
      </c>
      <c r="B2917" t="s">
        <v>2920</v>
      </c>
      <c r="C2917">
        <v>0.27300000000000002</v>
      </c>
      <c r="D2917">
        <v>1288</v>
      </c>
      <c r="E2917" t="b">
        <v>1</v>
      </c>
      <c r="F2917" s="7">
        <v>1290</v>
      </c>
    </row>
    <row r="2918" spans="1:6">
      <c r="A2918" t="s">
        <v>3138</v>
      </c>
      <c r="B2918" t="s">
        <v>2921</v>
      </c>
      <c r="C2918">
        <v>0.39800000000000002</v>
      </c>
      <c r="D2918">
        <v>810</v>
      </c>
      <c r="E2918" t="b">
        <v>1</v>
      </c>
      <c r="F2918" s="7">
        <v>810.5</v>
      </c>
    </row>
    <row r="2919" spans="1:6">
      <c r="A2919" t="s">
        <v>3138</v>
      </c>
      <c r="B2919" t="s">
        <v>2922</v>
      </c>
      <c r="C2919">
        <v>0.505</v>
      </c>
      <c r="D2919">
        <v>475</v>
      </c>
      <c r="E2919" t="b">
        <v>1</v>
      </c>
      <c r="F2919" s="7">
        <v>476</v>
      </c>
    </row>
    <row r="2920" spans="1:6">
      <c r="A2920" t="s">
        <v>3138</v>
      </c>
      <c r="B2920" t="s">
        <v>2923</v>
      </c>
      <c r="C2920">
        <v>0.59</v>
      </c>
      <c r="D2920">
        <v>279</v>
      </c>
      <c r="E2920" t="b">
        <v>1</v>
      </c>
      <c r="F2920" s="7">
        <v>280.5</v>
      </c>
    </row>
    <row r="2921" spans="1:6">
      <c r="A2921" t="s">
        <v>3138</v>
      </c>
      <c r="B2921" t="s">
        <v>2924</v>
      </c>
      <c r="C2921">
        <v>0.66200000000000003</v>
      </c>
      <c r="D2921">
        <v>165</v>
      </c>
      <c r="E2921" t="b">
        <v>0</v>
      </c>
      <c r="F2921" s="7">
        <v>165</v>
      </c>
    </row>
    <row r="2922" spans="1:6">
      <c r="A2922" t="s">
        <v>3138</v>
      </c>
      <c r="B2922" t="s">
        <v>2925</v>
      </c>
      <c r="C2922">
        <v>0.32900000000000001</v>
      </c>
      <c r="D2922">
        <v>1069</v>
      </c>
      <c r="E2922" t="b">
        <v>1</v>
      </c>
      <c r="F2922" s="7">
        <v>1071.5</v>
      </c>
    </row>
    <row r="2923" spans="1:6">
      <c r="A2923" t="s">
        <v>3138</v>
      </c>
      <c r="B2923" t="s">
        <v>2926</v>
      </c>
      <c r="C2923">
        <v>0.45300000000000001</v>
      </c>
      <c r="D2923">
        <v>621</v>
      </c>
      <c r="E2923" t="b">
        <v>1</v>
      </c>
      <c r="F2923" s="7">
        <v>622.5</v>
      </c>
    </row>
    <row r="2924" spans="1:6">
      <c r="A2924" t="s">
        <v>3138</v>
      </c>
      <c r="B2924" t="s">
        <v>2927</v>
      </c>
      <c r="C2924">
        <v>0.56000000000000005</v>
      </c>
      <c r="D2924">
        <v>342</v>
      </c>
      <c r="E2924" t="b">
        <v>0</v>
      </c>
      <c r="F2924" s="7">
        <v>342</v>
      </c>
    </row>
    <row r="2925" spans="1:6">
      <c r="A2925" t="s">
        <v>3138</v>
      </c>
      <c r="B2925" t="s">
        <v>2928</v>
      </c>
      <c r="C2925">
        <v>0.64500000000000002</v>
      </c>
      <c r="D2925">
        <v>187</v>
      </c>
      <c r="E2925" t="b">
        <v>1</v>
      </c>
      <c r="F2925" s="7">
        <v>187.5</v>
      </c>
    </row>
    <row r="2926" spans="1:6">
      <c r="A2926" t="s">
        <v>3138</v>
      </c>
      <c r="B2926" t="s">
        <v>2929</v>
      </c>
      <c r="C2926">
        <v>0.71699999999999997</v>
      </c>
      <c r="D2926">
        <v>102</v>
      </c>
      <c r="E2926" t="b">
        <v>0</v>
      </c>
      <c r="F2926" s="7">
        <v>102</v>
      </c>
    </row>
    <row r="2927" spans="1:6">
      <c r="A2927" t="s">
        <v>3138</v>
      </c>
      <c r="B2927" t="s">
        <v>2930</v>
      </c>
      <c r="C2927">
        <v>4.7E-2</v>
      </c>
      <c r="D2927">
        <v>2187</v>
      </c>
      <c r="E2927" t="b">
        <v>0</v>
      </c>
      <c r="F2927" s="7">
        <v>2187</v>
      </c>
    </row>
    <row r="2928" spans="1:6">
      <c r="A2928" t="s">
        <v>3138</v>
      </c>
      <c r="B2928" t="s">
        <v>2931</v>
      </c>
      <c r="C2928">
        <v>0.17100000000000001</v>
      </c>
      <c r="D2928">
        <v>1711</v>
      </c>
      <c r="E2928" t="b">
        <v>1</v>
      </c>
      <c r="F2928" s="7">
        <v>1712</v>
      </c>
    </row>
    <row r="2929" spans="1:6">
      <c r="A2929" t="s">
        <v>3138</v>
      </c>
      <c r="B2929" t="s">
        <v>2932</v>
      </c>
      <c r="C2929">
        <v>0.27900000000000003</v>
      </c>
      <c r="D2929">
        <v>1264</v>
      </c>
      <c r="E2929" t="b">
        <v>1</v>
      </c>
      <c r="F2929" s="7">
        <v>1266.5</v>
      </c>
    </row>
    <row r="2930" spans="1:6">
      <c r="A2930" t="s">
        <v>3138</v>
      </c>
      <c r="B2930" t="s">
        <v>2933</v>
      </c>
      <c r="C2930">
        <v>0.36399999999999999</v>
      </c>
      <c r="D2930">
        <v>936</v>
      </c>
      <c r="E2930" t="b">
        <v>1</v>
      </c>
      <c r="F2930" s="7">
        <v>936.5</v>
      </c>
    </row>
    <row r="2931" spans="1:6">
      <c r="A2931" t="s">
        <v>3138</v>
      </c>
      <c r="B2931" t="s">
        <v>2934</v>
      </c>
      <c r="C2931">
        <v>0.436</v>
      </c>
      <c r="D2931">
        <v>683</v>
      </c>
      <c r="E2931" t="b">
        <v>1</v>
      </c>
      <c r="F2931" s="7">
        <v>684</v>
      </c>
    </row>
    <row r="2932" spans="1:6">
      <c r="A2932" t="s">
        <v>3138</v>
      </c>
      <c r="B2932" t="s">
        <v>2935</v>
      </c>
      <c r="C2932">
        <v>0.186</v>
      </c>
      <c r="D2932">
        <v>1651</v>
      </c>
      <c r="E2932" t="b">
        <v>1</v>
      </c>
      <c r="F2932" s="7">
        <v>1652.5</v>
      </c>
    </row>
    <row r="2933" spans="1:6">
      <c r="A2933" t="s">
        <v>3138</v>
      </c>
      <c r="B2933" t="s">
        <v>2936</v>
      </c>
      <c r="C2933">
        <v>0.31</v>
      </c>
      <c r="D2933">
        <v>1136</v>
      </c>
      <c r="E2933" t="b">
        <v>1</v>
      </c>
      <c r="F2933" s="7">
        <v>1139.5</v>
      </c>
    </row>
    <row r="2934" spans="1:6">
      <c r="A2934" t="s">
        <v>3138</v>
      </c>
      <c r="B2934" t="s">
        <v>2937</v>
      </c>
      <c r="C2934">
        <v>0.41799999999999998</v>
      </c>
      <c r="D2934">
        <v>739</v>
      </c>
      <c r="E2934" t="b">
        <v>1</v>
      </c>
      <c r="F2934" s="7">
        <v>742.5</v>
      </c>
    </row>
    <row r="2935" spans="1:6">
      <c r="A2935" t="s">
        <v>3138</v>
      </c>
      <c r="B2935" t="s">
        <v>2938</v>
      </c>
      <c r="C2935">
        <v>0.503</v>
      </c>
      <c r="D2935">
        <v>482</v>
      </c>
      <c r="E2935" t="b">
        <v>1</v>
      </c>
      <c r="F2935" s="7">
        <v>483.5</v>
      </c>
    </row>
    <row r="2936" spans="1:6">
      <c r="A2936" t="s">
        <v>3138</v>
      </c>
      <c r="B2936" t="s">
        <v>2939</v>
      </c>
      <c r="C2936">
        <v>0.57499999999999996</v>
      </c>
      <c r="D2936">
        <v>308</v>
      </c>
      <c r="E2936" t="b">
        <v>1</v>
      </c>
      <c r="F2936" s="7">
        <v>309.5</v>
      </c>
    </row>
    <row r="2937" spans="1:6">
      <c r="A2937" t="s">
        <v>3138</v>
      </c>
      <c r="B2937" t="s">
        <v>2940</v>
      </c>
      <c r="C2937">
        <v>0.29699999999999999</v>
      </c>
      <c r="D2937">
        <v>1192</v>
      </c>
      <c r="E2937" t="b">
        <v>1</v>
      </c>
      <c r="F2937" s="7">
        <v>1193.5</v>
      </c>
    </row>
    <row r="2938" spans="1:6">
      <c r="A2938" t="s">
        <v>3138</v>
      </c>
      <c r="B2938" t="s">
        <v>2941</v>
      </c>
      <c r="C2938">
        <v>0.42199999999999999</v>
      </c>
      <c r="D2938">
        <v>733</v>
      </c>
      <c r="E2938" t="b">
        <v>1</v>
      </c>
      <c r="F2938" s="7">
        <v>733.5</v>
      </c>
    </row>
    <row r="2939" spans="1:6">
      <c r="A2939" t="s">
        <v>3138</v>
      </c>
      <c r="B2939" t="s">
        <v>2942</v>
      </c>
      <c r="C2939">
        <v>0.52900000000000003</v>
      </c>
      <c r="D2939">
        <v>411</v>
      </c>
      <c r="E2939" t="b">
        <v>1</v>
      </c>
      <c r="F2939" s="7">
        <v>412.5</v>
      </c>
    </row>
    <row r="2940" spans="1:6">
      <c r="A2940" t="s">
        <v>3138</v>
      </c>
      <c r="B2940" t="s">
        <v>2943</v>
      </c>
      <c r="C2940">
        <v>0.61399999999999999</v>
      </c>
      <c r="D2940">
        <v>234</v>
      </c>
      <c r="E2940" t="b">
        <v>1</v>
      </c>
      <c r="F2940" s="7">
        <v>235.5</v>
      </c>
    </row>
    <row r="2941" spans="1:6">
      <c r="A2941" t="s">
        <v>3138</v>
      </c>
      <c r="B2941" t="s">
        <v>2944</v>
      </c>
      <c r="C2941">
        <v>0.68600000000000005</v>
      </c>
      <c r="D2941">
        <v>130</v>
      </c>
      <c r="E2941" t="b">
        <v>1</v>
      </c>
      <c r="F2941" s="7">
        <v>131</v>
      </c>
    </row>
    <row r="2942" spans="1:6">
      <c r="A2942" t="s">
        <v>3138</v>
      </c>
      <c r="B2942" t="s">
        <v>2945</v>
      </c>
      <c r="C2942">
        <v>0.373</v>
      </c>
      <c r="D2942">
        <v>900</v>
      </c>
      <c r="E2942" t="b">
        <v>1</v>
      </c>
      <c r="F2942" s="7">
        <v>902</v>
      </c>
    </row>
    <row r="2943" spans="1:6">
      <c r="A2943" t="s">
        <v>3138</v>
      </c>
      <c r="B2943" t="s">
        <v>2946</v>
      </c>
      <c r="C2943">
        <v>0.497</v>
      </c>
      <c r="D2943">
        <v>499</v>
      </c>
      <c r="E2943" t="b">
        <v>1</v>
      </c>
      <c r="F2943" s="7">
        <v>500.5</v>
      </c>
    </row>
    <row r="2944" spans="1:6">
      <c r="A2944" t="s">
        <v>3138</v>
      </c>
      <c r="B2944" t="s">
        <v>2947</v>
      </c>
      <c r="C2944">
        <v>0.60499999999999998</v>
      </c>
      <c r="D2944">
        <v>249</v>
      </c>
      <c r="E2944" t="b">
        <v>1</v>
      </c>
      <c r="F2944" s="7">
        <v>250</v>
      </c>
    </row>
    <row r="2945" spans="1:6">
      <c r="A2945" t="s">
        <v>3138</v>
      </c>
      <c r="B2945" t="s">
        <v>2948</v>
      </c>
      <c r="C2945">
        <v>0.69</v>
      </c>
      <c r="D2945">
        <v>127</v>
      </c>
      <c r="E2945" t="b">
        <v>0</v>
      </c>
      <c r="F2945" s="7">
        <v>127</v>
      </c>
    </row>
    <row r="2946" spans="1:6">
      <c r="A2946" t="s">
        <v>3138</v>
      </c>
      <c r="B2946" t="s">
        <v>2949</v>
      </c>
      <c r="C2946">
        <v>0.76200000000000001</v>
      </c>
      <c r="D2946">
        <v>59</v>
      </c>
      <c r="E2946" t="b">
        <v>0</v>
      </c>
      <c r="F2946" s="7">
        <v>59</v>
      </c>
    </row>
    <row r="2947" spans="1:6">
      <c r="A2947" t="s">
        <v>3138</v>
      </c>
      <c r="B2947" t="s">
        <v>2950</v>
      </c>
      <c r="C2947">
        <v>0.42799999999999999</v>
      </c>
      <c r="D2947">
        <v>712</v>
      </c>
      <c r="E2947" t="b">
        <v>0</v>
      </c>
      <c r="F2947" s="7">
        <v>712</v>
      </c>
    </row>
    <row r="2948" spans="1:6">
      <c r="A2948" t="s">
        <v>3138</v>
      </c>
      <c r="B2948" t="s">
        <v>2951</v>
      </c>
      <c r="C2948">
        <v>0.55200000000000005</v>
      </c>
      <c r="D2948">
        <v>360</v>
      </c>
      <c r="E2948" t="b">
        <v>1</v>
      </c>
      <c r="F2948" s="7">
        <v>361</v>
      </c>
    </row>
    <row r="2949" spans="1:6">
      <c r="A2949" t="s">
        <v>3138</v>
      </c>
      <c r="B2949" t="s">
        <v>2952</v>
      </c>
      <c r="C2949">
        <v>0.66</v>
      </c>
      <c r="D2949">
        <v>167</v>
      </c>
      <c r="E2949" t="b">
        <v>1</v>
      </c>
      <c r="F2949" s="7">
        <v>167.5</v>
      </c>
    </row>
    <row r="2950" spans="1:6">
      <c r="A2950" t="s">
        <v>3138</v>
      </c>
      <c r="B2950" t="s">
        <v>2953</v>
      </c>
      <c r="C2950">
        <v>0.745</v>
      </c>
      <c r="D2950">
        <v>78</v>
      </c>
      <c r="E2950" t="b">
        <v>0</v>
      </c>
      <c r="F2950" s="7">
        <v>78</v>
      </c>
    </row>
    <row r="2951" spans="1:6">
      <c r="A2951" t="s">
        <v>3138</v>
      </c>
      <c r="B2951" t="s">
        <v>2954</v>
      </c>
      <c r="C2951">
        <v>0.81699999999999995</v>
      </c>
      <c r="D2951">
        <v>32</v>
      </c>
      <c r="E2951" t="b">
        <v>0</v>
      </c>
      <c r="F2951" s="7">
        <v>32</v>
      </c>
    </row>
    <row r="2952" spans="1:6">
      <c r="A2952" t="s">
        <v>3138</v>
      </c>
      <c r="B2952" t="s">
        <v>2955</v>
      </c>
      <c r="C2952">
        <v>0.115</v>
      </c>
      <c r="D2952">
        <v>1937</v>
      </c>
      <c r="E2952" t="b">
        <v>1</v>
      </c>
      <c r="F2952" s="7">
        <v>1938.5</v>
      </c>
    </row>
    <row r="2953" spans="1:6">
      <c r="A2953" t="s">
        <v>3138</v>
      </c>
      <c r="B2953" t="s">
        <v>2956</v>
      </c>
      <c r="C2953">
        <v>0.23899999999999999</v>
      </c>
      <c r="D2953">
        <v>1429</v>
      </c>
      <c r="E2953" t="b">
        <v>1</v>
      </c>
      <c r="F2953" s="7">
        <v>1430.5</v>
      </c>
    </row>
    <row r="2954" spans="1:6">
      <c r="A2954" t="s">
        <v>3138</v>
      </c>
      <c r="B2954" t="s">
        <v>2957</v>
      </c>
      <c r="C2954">
        <v>0.34699999999999998</v>
      </c>
      <c r="D2954">
        <v>997</v>
      </c>
      <c r="E2954" t="b">
        <v>1</v>
      </c>
      <c r="F2954" s="7">
        <v>998.5</v>
      </c>
    </row>
    <row r="2955" spans="1:6">
      <c r="A2955" t="s">
        <v>3138</v>
      </c>
      <c r="B2955" t="s">
        <v>2958</v>
      </c>
      <c r="C2955">
        <v>0.432</v>
      </c>
      <c r="D2955">
        <v>698</v>
      </c>
      <c r="E2955" t="b">
        <v>1</v>
      </c>
      <c r="F2955" s="7">
        <v>700</v>
      </c>
    </row>
    <row r="2956" spans="1:6">
      <c r="A2956" t="s">
        <v>3138</v>
      </c>
      <c r="B2956" t="s">
        <v>2959</v>
      </c>
      <c r="C2956">
        <v>0.504</v>
      </c>
      <c r="D2956">
        <v>478</v>
      </c>
      <c r="E2956" t="b">
        <v>1</v>
      </c>
      <c r="F2956" s="7">
        <v>479.5</v>
      </c>
    </row>
    <row r="2957" spans="1:6">
      <c r="A2957" t="s">
        <v>3138</v>
      </c>
      <c r="B2957" t="s">
        <v>2960</v>
      </c>
      <c r="C2957">
        <v>0.253</v>
      </c>
      <c r="D2957">
        <v>1374</v>
      </c>
      <c r="E2957" t="b">
        <v>1</v>
      </c>
      <c r="F2957" s="7">
        <v>1374.5</v>
      </c>
    </row>
    <row r="2958" spans="1:6">
      <c r="A2958" t="s">
        <v>3138</v>
      </c>
      <c r="B2958" t="s">
        <v>2961</v>
      </c>
      <c r="C2958">
        <v>0.378</v>
      </c>
      <c r="D2958">
        <v>873</v>
      </c>
      <c r="E2958" t="b">
        <v>1</v>
      </c>
      <c r="F2958" s="7">
        <v>876.5</v>
      </c>
    </row>
    <row r="2959" spans="1:6">
      <c r="A2959" t="s">
        <v>3138</v>
      </c>
      <c r="B2959" t="s">
        <v>2962</v>
      </c>
      <c r="C2959">
        <v>0.48499999999999999</v>
      </c>
      <c r="D2959">
        <v>533</v>
      </c>
      <c r="E2959" t="b">
        <v>1</v>
      </c>
      <c r="F2959" s="7">
        <v>533.5</v>
      </c>
    </row>
    <row r="2960" spans="1:6">
      <c r="A2960" t="s">
        <v>3138</v>
      </c>
      <c r="B2960" t="s">
        <v>2963</v>
      </c>
      <c r="C2960">
        <v>0.56999999999999995</v>
      </c>
      <c r="D2960">
        <v>319</v>
      </c>
      <c r="E2960" t="b">
        <v>1</v>
      </c>
      <c r="F2960" s="7">
        <v>320</v>
      </c>
    </row>
    <row r="2961" spans="1:6">
      <c r="A2961" t="s">
        <v>3138</v>
      </c>
      <c r="B2961" t="s">
        <v>2964</v>
      </c>
      <c r="C2961">
        <v>0.64200000000000002</v>
      </c>
      <c r="D2961">
        <v>191</v>
      </c>
      <c r="E2961" t="b">
        <v>0</v>
      </c>
      <c r="F2961" s="7">
        <v>191</v>
      </c>
    </row>
    <row r="2962" spans="1:6">
      <c r="A2962" t="s">
        <v>3138</v>
      </c>
      <c r="B2962" t="s">
        <v>2965</v>
      </c>
      <c r="C2962">
        <v>0.36499999999999999</v>
      </c>
      <c r="D2962">
        <v>931</v>
      </c>
      <c r="E2962" t="b">
        <v>1</v>
      </c>
      <c r="F2962" s="7">
        <v>933</v>
      </c>
    </row>
    <row r="2963" spans="1:6">
      <c r="A2963" t="s">
        <v>3138</v>
      </c>
      <c r="B2963" t="s">
        <v>2966</v>
      </c>
      <c r="C2963">
        <v>0.48899999999999999</v>
      </c>
      <c r="D2963">
        <v>523</v>
      </c>
      <c r="E2963" t="b">
        <v>1</v>
      </c>
      <c r="F2963" s="7">
        <v>524.5</v>
      </c>
    </row>
    <row r="2964" spans="1:6">
      <c r="A2964" t="s">
        <v>3138</v>
      </c>
      <c r="B2964" t="s">
        <v>2967</v>
      </c>
      <c r="C2964">
        <v>0.59699999999999998</v>
      </c>
      <c r="D2964">
        <v>265</v>
      </c>
      <c r="E2964" t="b">
        <v>1</v>
      </c>
      <c r="F2964" s="7">
        <v>265.5</v>
      </c>
    </row>
    <row r="2965" spans="1:6">
      <c r="A2965" t="s">
        <v>3138</v>
      </c>
      <c r="B2965" t="s">
        <v>2968</v>
      </c>
      <c r="C2965">
        <v>0.68200000000000005</v>
      </c>
      <c r="D2965">
        <v>134</v>
      </c>
      <c r="E2965" t="b">
        <v>1</v>
      </c>
      <c r="F2965" s="7">
        <v>135.5</v>
      </c>
    </row>
    <row r="2966" spans="1:6">
      <c r="A2966" t="s">
        <v>3138</v>
      </c>
      <c r="B2966" t="s">
        <v>2969</v>
      </c>
      <c r="C2966">
        <v>0.754</v>
      </c>
      <c r="D2966">
        <v>66</v>
      </c>
      <c r="E2966" t="b">
        <v>1</v>
      </c>
      <c r="F2966" s="7">
        <v>67</v>
      </c>
    </row>
    <row r="2967" spans="1:6">
      <c r="A2967" t="s">
        <v>3138</v>
      </c>
      <c r="B2967" t="s">
        <v>2970</v>
      </c>
      <c r="C2967">
        <v>0.44</v>
      </c>
      <c r="D2967">
        <v>667</v>
      </c>
      <c r="E2967" t="b">
        <v>1</v>
      </c>
      <c r="F2967" s="7">
        <v>668</v>
      </c>
    </row>
    <row r="2968" spans="1:6">
      <c r="A2968" t="s">
        <v>3138</v>
      </c>
      <c r="B2968" t="s">
        <v>2971</v>
      </c>
      <c r="C2968">
        <v>0.56499999999999995</v>
      </c>
      <c r="D2968">
        <v>329</v>
      </c>
      <c r="E2968" t="b">
        <v>0</v>
      </c>
      <c r="F2968" s="7">
        <v>329</v>
      </c>
    </row>
    <row r="2969" spans="1:6">
      <c r="A2969" t="s">
        <v>3138</v>
      </c>
      <c r="B2969" t="s">
        <v>2972</v>
      </c>
      <c r="C2969">
        <v>0.67200000000000004</v>
      </c>
      <c r="D2969">
        <v>150</v>
      </c>
      <c r="E2969" t="b">
        <v>1</v>
      </c>
      <c r="F2969" s="7">
        <v>150.5</v>
      </c>
    </row>
    <row r="2970" spans="1:6">
      <c r="A2970" t="s">
        <v>3138</v>
      </c>
      <c r="B2970" t="s">
        <v>2973</v>
      </c>
      <c r="C2970">
        <v>0.75700000000000001</v>
      </c>
      <c r="D2970">
        <v>62</v>
      </c>
      <c r="E2970" t="b">
        <v>0</v>
      </c>
      <c r="F2970" s="7">
        <v>62</v>
      </c>
    </row>
    <row r="2971" spans="1:6">
      <c r="A2971" t="s">
        <v>3138</v>
      </c>
      <c r="B2971" t="s">
        <v>2974</v>
      </c>
      <c r="C2971">
        <v>0.82899999999999996</v>
      </c>
      <c r="D2971">
        <v>23</v>
      </c>
      <c r="E2971" t="b">
        <v>0</v>
      </c>
      <c r="F2971" s="7">
        <v>23</v>
      </c>
    </row>
    <row r="2972" spans="1:6">
      <c r="A2972" t="s">
        <v>3138</v>
      </c>
      <c r="B2972" t="s">
        <v>2975</v>
      </c>
      <c r="C2972">
        <v>0.496</v>
      </c>
      <c r="D2972">
        <v>503</v>
      </c>
      <c r="E2972" t="b">
        <v>1</v>
      </c>
      <c r="F2972" s="7">
        <v>505</v>
      </c>
    </row>
    <row r="2973" spans="1:6">
      <c r="A2973" t="s">
        <v>3138</v>
      </c>
      <c r="B2973" t="s">
        <v>2976</v>
      </c>
      <c r="C2973">
        <v>0.62</v>
      </c>
      <c r="D2973">
        <v>226</v>
      </c>
      <c r="E2973" t="b">
        <v>1</v>
      </c>
      <c r="F2973" s="7">
        <v>226.5</v>
      </c>
    </row>
    <row r="2974" spans="1:6">
      <c r="A2974" t="s">
        <v>3138</v>
      </c>
      <c r="B2974" t="s">
        <v>2977</v>
      </c>
      <c r="C2974">
        <v>0.72699999999999998</v>
      </c>
      <c r="D2974">
        <v>93</v>
      </c>
      <c r="E2974" t="b">
        <v>1</v>
      </c>
      <c r="F2974" s="7">
        <v>93.5</v>
      </c>
    </row>
    <row r="2975" spans="1:6">
      <c r="A2975" t="s">
        <v>3138</v>
      </c>
      <c r="B2975" t="s">
        <v>2978</v>
      </c>
      <c r="C2975">
        <v>0.81200000000000006</v>
      </c>
      <c r="D2975">
        <v>36</v>
      </c>
      <c r="E2975" t="b">
        <v>0</v>
      </c>
      <c r="F2975" s="7">
        <v>36</v>
      </c>
    </row>
    <row r="2976" spans="1:6">
      <c r="A2976" t="s">
        <v>3138</v>
      </c>
      <c r="B2976" t="s">
        <v>2979</v>
      </c>
      <c r="C2976">
        <v>0.88400000000000001</v>
      </c>
      <c r="D2976">
        <v>10</v>
      </c>
      <c r="E2976" t="b">
        <v>0</v>
      </c>
      <c r="F2976" s="7">
        <v>10</v>
      </c>
    </row>
    <row r="2977" spans="1:6">
      <c r="A2977" t="s">
        <v>3138</v>
      </c>
      <c r="B2977" t="s">
        <v>2980</v>
      </c>
      <c r="C2977">
        <v>0.16400000000000001</v>
      </c>
      <c r="D2977">
        <v>1730</v>
      </c>
      <c r="E2977" t="b">
        <v>1</v>
      </c>
      <c r="F2977" s="7">
        <v>1732</v>
      </c>
    </row>
    <row r="2978" spans="1:6">
      <c r="A2978" t="s">
        <v>3138</v>
      </c>
      <c r="B2978" t="s">
        <v>2981</v>
      </c>
      <c r="C2978">
        <v>0.28899999999999998</v>
      </c>
      <c r="D2978">
        <v>1223</v>
      </c>
      <c r="E2978" t="b">
        <v>1</v>
      </c>
      <c r="F2978" s="7">
        <v>1225</v>
      </c>
    </row>
    <row r="2979" spans="1:6">
      <c r="A2979" t="s">
        <v>3138</v>
      </c>
      <c r="B2979" t="s">
        <v>2982</v>
      </c>
      <c r="C2979">
        <v>0.39600000000000002</v>
      </c>
      <c r="D2979">
        <v>816</v>
      </c>
      <c r="E2979" t="b">
        <v>1</v>
      </c>
      <c r="F2979" s="7">
        <v>817.5</v>
      </c>
    </row>
    <row r="2980" spans="1:6">
      <c r="A2980" t="s">
        <v>3138</v>
      </c>
      <c r="B2980" t="s">
        <v>2983</v>
      </c>
      <c r="C2980">
        <v>0.48099999999999998</v>
      </c>
      <c r="D2980">
        <v>546</v>
      </c>
      <c r="E2980" t="b">
        <v>1</v>
      </c>
      <c r="F2980" s="7">
        <v>547</v>
      </c>
    </row>
    <row r="2981" spans="1:6">
      <c r="A2981" t="s">
        <v>3138</v>
      </c>
      <c r="B2981" t="s">
        <v>2984</v>
      </c>
      <c r="C2981">
        <v>0.55300000000000005</v>
      </c>
      <c r="D2981">
        <v>358</v>
      </c>
      <c r="E2981" t="b">
        <v>1</v>
      </c>
      <c r="F2981" s="7">
        <v>358.5</v>
      </c>
    </row>
    <row r="2982" spans="1:6">
      <c r="A2982" t="s">
        <v>3138</v>
      </c>
      <c r="B2982" t="s">
        <v>2985</v>
      </c>
      <c r="C2982">
        <v>0.30299999999999999</v>
      </c>
      <c r="D2982">
        <v>1165</v>
      </c>
      <c r="E2982" t="b">
        <v>1</v>
      </c>
      <c r="F2982" s="7">
        <v>1168</v>
      </c>
    </row>
    <row r="2983" spans="1:6">
      <c r="A2983" t="s">
        <v>3138</v>
      </c>
      <c r="B2983" t="s">
        <v>2986</v>
      </c>
      <c r="C2983">
        <v>0.42699999999999999</v>
      </c>
      <c r="D2983">
        <v>713</v>
      </c>
      <c r="E2983" t="b">
        <v>1</v>
      </c>
      <c r="F2983" s="7">
        <v>716</v>
      </c>
    </row>
    <row r="2984" spans="1:6">
      <c r="A2984" t="s">
        <v>3138</v>
      </c>
      <c r="B2984" t="s">
        <v>2987</v>
      </c>
      <c r="C2984">
        <v>0.53500000000000003</v>
      </c>
      <c r="D2984">
        <v>394</v>
      </c>
      <c r="E2984" t="b">
        <v>1</v>
      </c>
      <c r="F2984" s="7">
        <v>395.5</v>
      </c>
    </row>
    <row r="2985" spans="1:6">
      <c r="A2985" t="s">
        <v>3138</v>
      </c>
      <c r="B2985" t="s">
        <v>2988</v>
      </c>
      <c r="C2985">
        <v>0.62</v>
      </c>
      <c r="D2985">
        <v>226</v>
      </c>
      <c r="E2985" t="b">
        <v>1</v>
      </c>
      <c r="F2985" s="7">
        <v>226.5</v>
      </c>
    </row>
    <row r="2986" spans="1:6">
      <c r="A2986" t="s">
        <v>3138</v>
      </c>
      <c r="B2986" t="s">
        <v>2989</v>
      </c>
      <c r="C2986">
        <v>0.69199999999999995</v>
      </c>
      <c r="D2986">
        <v>124</v>
      </c>
      <c r="E2986" t="b">
        <v>0</v>
      </c>
      <c r="F2986" s="7">
        <v>124</v>
      </c>
    </row>
    <row r="2987" spans="1:6">
      <c r="A2987" t="s">
        <v>3138</v>
      </c>
      <c r="B2987" t="s">
        <v>2990</v>
      </c>
      <c r="C2987">
        <v>0.41499999999999998</v>
      </c>
      <c r="D2987">
        <v>753</v>
      </c>
      <c r="E2987" t="b">
        <v>0</v>
      </c>
      <c r="F2987" s="7">
        <v>753</v>
      </c>
    </row>
    <row r="2988" spans="1:6">
      <c r="A2988" t="s">
        <v>3138</v>
      </c>
      <c r="B2988" t="s">
        <v>2991</v>
      </c>
      <c r="C2988">
        <v>0.53900000000000003</v>
      </c>
      <c r="D2988">
        <v>387</v>
      </c>
      <c r="E2988" t="b">
        <v>1</v>
      </c>
      <c r="F2988" s="7">
        <v>388</v>
      </c>
    </row>
    <row r="2989" spans="1:6">
      <c r="A2989" t="s">
        <v>3138</v>
      </c>
      <c r="B2989" t="s">
        <v>2992</v>
      </c>
      <c r="C2989">
        <v>0.64700000000000002</v>
      </c>
      <c r="D2989">
        <v>185</v>
      </c>
      <c r="E2989" t="b">
        <v>1</v>
      </c>
      <c r="F2989" s="7">
        <v>185.5</v>
      </c>
    </row>
    <row r="2990" spans="1:6">
      <c r="A2990" t="s">
        <v>3138</v>
      </c>
      <c r="B2990" t="s">
        <v>2993</v>
      </c>
      <c r="C2990">
        <v>0.73199999999999998</v>
      </c>
      <c r="D2990">
        <v>89</v>
      </c>
      <c r="E2990" t="b">
        <v>0</v>
      </c>
      <c r="F2990" s="7">
        <v>89</v>
      </c>
    </row>
    <row r="2991" spans="1:6">
      <c r="A2991" t="s">
        <v>3138</v>
      </c>
      <c r="B2991" t="s">
        <v>2994</v>
      </c>
      <c r="C2991">
        <v>0.80400000000000005</v>
      </c>
      <c r="D2991">
        <v>42</v>
      </c>
      <c r="E2991" t="b">
        <v>0</v>
      </c>
      <c r="F2991" s="7">
        <v>42</v>
      </c>
    </row>
    <row r="2992" spans="1:6">
      <c r="A2992" t="s">
        <v>3138</v>
      </c>
      <c r="B2992" t="s">
        <v>2995</v>
      </c>
      <c r="C2992">
        <v>0.49</v>
      </c>
      <c r="D2992">
        <v>521</v>
      </c>
      <c r="E2992" t="b">
        <v>1</v>
      </c>
      <c r="F2992" s="7">
        <v>521.5</v>
      </c>
    </row>
    <row r="2993" spans="1:6">
      <c r="A2993" t="s">
        <v>3138</v>
      </c>
      <c r="B2993" t="s">
        <v>2996</v>
      </c>
      <c r="C2993">
        <v>0.61399999999999999</v>
      </c>
      <c r="D2993">
        <v>234</v>
      </c>
      <c r="E2993" t="b">
        <v>1</v>
      </c>
      <c r="F2993" s="7">
        <v>235.5</v>
      </c>
    </row>
    <row r="2994" spans="1:6">
      <c r="A2994" t="s">
        <v>3138</v>
      </c>
      <c r="B2994" t="s">
        <v>2997</v>
      </c>
      <c r="C2994">
        <v>0.72199999999999998</v>
      </c>
      <c r="D2994">
        <v>99</v>
      </c>
      <c r="E2994" t="b">
        <v>1</v>
      </c>
      <c r="F2994" s="7">
        <v>99.5</v>
      </c>
    </row>
    <row r="2995" spans="1:6">
      <c r="A2995" t="s">
        <v>3138</v>
      </c>
      <c r="B2995" t="s">
        <v>2998</v>
      </c>
      <c r="C2995">
        <v>0.80700000000000005</v>
      </c>
      <c r="D2995">
        <v>38</v>
      </c>
      <c r="E2995" t="b">
        <v>0</v>
      </c>
      <c r="F2995" s="7">
        <v>38</v>
      </c>
    </row>
    <row r="2996" spans="1:6">
      <c r="A2996" t="s">
        <v>3138</v>
      </c>
      <c r="B2996" t="s">
        <v>2999</v>
      </c>
      <c r="C2996">
        <v>0.879</v>
      </c>
      <c r="D2996">
        <v>12</v>
      </c>
      <c r="E2996" t="b">
        <v>0</v>
      </c>
      <c r="F2996" s="7">
        <v>12</v>
      </c>
    </row>
    <row r="2997" spans="1:6">
      <c r="A2997" t="s">
        <v>3138</v>
      </c>
      <c r="B2997" t="s">
        <v>3000</v>
      </c>
      <c r="C2997">
        <v>0.54500000000000004</v>
      </c>
      <c r="D2997">
        <v>375</v>
      </c>
      <c r="E2997" t="b">
        <v>1</v>
      </c>
      <c r="F2997" s="7">
        <v>376</v>
      </c>
    </row>
    <row r="2998" spans="1:6">
      <c r="A2998" t="s">
        <v>3138</v>
      </c>
      <c r="B2998" t="s">
        <v>3001</v>
      </c>
      <c r="C2998">
        <v>0.67</v>
      </c>
      <c r="D2998">
        <v>156</v>
      </c>
      <c r="E2998" t="b">
        <v>0</v>
      </c>
      <c r="F2998" s="7">
        <v>156</v>
      </c>
    </row>
    <row r="2999" spans="1:6">
      <c r="A2999" t="s">
        <v>3138</v>
      </c>
      <c r="B2999" t="s">
        <v>3002</v>
      </c>
      <c r="C2999">
        <v>0.77700000000000002</v>
      </c>
      <c r="D2999">
        <v>52</v>
      </c>
      <c r="E2999" t="b">
        <v>0</v>
      </c>
      <c r="F2999" s="7">
        <v>52</v>
      </c>
    </row>
    <row r="3000" spans="1:6">
      <c r="A3000" t="s">
        <v>3138</v>
      </c>
      <c r="B3000" t="s">
        <v>3003</v>
      </c>
      <c r="C3000">
        <v>0.86199999999999999</v>
      </c>
      <c r="D3000">
        <v>19</v>
      </c>
      <c r="E3000" t="b">
        <v>0</v>
      </c>
      <c r="F3000" s="7">
        <v>19</v>
      </c>
    </row>
    <row r="3001" spans="1:6">
      <c r="A3001" t="s">
        <v>3138</v>
      </c>
      <c r="B3001" t="s">
        <v>3004</v>
      </c>
      <c r="C3001">
        <v>0.93400000000000005</v>
      </c>
      <c r="D3001">
        <v>5</v>
      </c>
      <c r="E3001" t="b">
        <v>0</v>
      </c>
      <c r="F3001" s="7">
        <v>5</v>
      </c>
    </row>
    <row r="3002" spans="1:6">
      <c r="A3002" t="s">
        <v>3138</v>
      </c>
      <c r="B3002" t="s">
        <v>3005</v>
      </c>
      <c r="C3002">
        <v>-0.109</v>
      </c>
      <c r="D3002">
        <v>2646</v>
      </c>
      <c r="E3002" t="b">
        <v>1</v>
      </c>
      <c r="F3002" s="7">
        <v>2648.5</v>
      </c>
    </row>
    <row r="3003" spans="1:6">
      <c r="A3003" t="s">
        <v>3138</v>
      </c>
      <c r="B3003" t="s">
        <v>3006</v>
      </c>
      <c r="C3003">
        <v>1.4999999999999999E-2</v>
      </c>
      <c r="D3003">
        <v>2289</v>
      </c>
      <c r="E3003" t="b">
        <v>1</v>
      </c>
      <c r="F3003" s="7">
        <v>2291</v>
      </c>
    </row>
    <row r="3004" spans="1:6">
      <c r="A3004" t="s">
        <v>3138</v>
      </c>
      <c r="B3004" t="s">
        <v>3007</v>
      </c>
      <c r="C3004">
        <v>0.122</v>
      </c>
      <c r="D3004">
        <v>1910</v>
      </c>
      <c r="E3004" t="b">
        <v>1</v>
      </c>
      <c r="F3004" s="7">
        <v>1911</v>
      </c>
    </row>
    <row r="3005" spans="1:6">
      <c r="A3005" t="s">
        <v>3138</v>
      </c>
      <c r="B3005" t="s">
        <v>3008</v>
      </c>
      <c r="C3005">
        <v>0.20699999999999999</v>
      </c>
      <c r="D3005">
        <v>1561</v>
      </c>
      <c r="E3005" t="b">
        <v>1</v>
      </c>
      <c r="F3005" s="7">
        <v>1563</v>
      </c>
    </row>
    <row r="3006" spans="1:6">
      <c r="A3006" t="s">
        <v>3138</v>
      </c>
      <c r="B3006" t="s">
        <v>3009</v>
      </c>
      <c r="C3006">
        <v>0.28000000000000003</v>
      </c>
      <c r="D3006">
        <v>1259</v>
      </c>
      <c r="E3006" t="b">
        <v>1</v>
      </c>
      <c r="F3006" s="7">
        <v>1261</v>
      </c>
    </row>
    <row r="3007" spans="1:6">
      <c r="A3007" t="s">
        <v>3138</v>
      </c>
      <c r="B3007" t="s">
        <v>3010</v>
      </c>
      <c r="C3007">
        <v>2.9000000000000001E-2</v>
      </c>
      <c r="D3007">
        <v>2242</v>
      </c>
      <c r="E3007" t="b">
        <v>1</v>
      </c>
      <c r="F3007" s="7">
        <v>2243.5</v>
      </c>
    </row>
    <row r="3008" spans="1:6">
      <c r="A3008" t="s">
        <v>3138</v>
      </c>
      <c r="B3008" t="s">
        <v>3011</v>
      </c>
      <c r="C3008">
        <v>0.154</v>
      </c>
      <c r="D3008">
        <v>1767</v>
      </c>
      <c r="E3008" t="b">
        <v>1</v>
      </c>
      <c r="F3008" s="7">
        <v>1770</v>
      </c>
    </row>
    <row r="3009" spans="1:6">
      <c r="A3009" t="s">
        <v>3138</v>
      </c>
      <c r="B3009" t="s">
        <v>3012</v>
      </c>
      <c r="C3009">
        <v>0.26100000000000001</v>
      </c>
      <c r="D3009">
        <v>1335</v>
      </c>
      <c r="E3009" t="b">
        <v>1</v>
      </c>
      <c r="F3009" s="7">
        <v>1337.5</v>
      </c>
    </row>
    <row r="3010" spans="1:6">
      <c r="A3010" t="s">
        <v>3138</v>
      </c>
      <c r="B3010" t="s">
        <v>3013</v>
      </c>
      <c r="C3010">
        <v>0.34599999999999997</v>
      </c>
      <c r="D3010">
        <v>1001</v>
      </c>
      <c r="E3010" t="b">
        <v>1</v>
      </c>
      <c r="F3010" s="7">
        <v>1003.5</v>
      </c>
    </row>
    <row r="3011" spans="1:6">
      <c r="A3011" t="s">
        <v>3138</v>
      </c>
      <c r="B3011" t="s">
        <v>3014</v>
      </c>
      <c r="C3011">
        <v>0.41799999999999998</v>
      </c>
      <c r="D3011">
        <v>739</v>
      </c>
      <c r="E3011" t="b">
        <v>1</v>
      </c>
      <c r="F3011" s="7">
        <v>742.5</v>
      </c>
    </row>
    <row r="3012" spans="1:6">
      <c r="A3012" t="s">
        <v>3138</v>
      </c>
      <c r="B3012" t="s">
        <v>3015</v>
      </c>
      <c r="C3012">
        <v>0.14099999999999999</v>
      </c>
      <c r="D3012">
        <v>1827</v>
      </c>
      <c r="E3012" t="b">
        <v>1</v>
      </c>
      <c r="F3012" s="7">
        <v>1828</v>
      </c>
    </row>
    <row r="3013" spans="1:6">
      <c r="A3013" t="s">
        <v>3138</v>
      </c>
      <c r="B3013" t="s">
        <v>3016</v>
      </c>
      <c r="C3013">
        <v>0.26500000000000001</v>
      </c>
      <c r="D3013">
        <v>1319</v>
      </c>
      <c r="E3013" t="b">
        <v>1</v>
      </c>
      <c r="F3013" s="7">
        <v>1320</v>
      </c>
    </row>
    <row r="3014" spans="1:6">
      <c r="A3014" t="s">
        <v>3138</v>
      </c>
      <c r="B3014" t="s">
        <v>3017</v>
      </c>
      <c r="C3014">
        <v>0.373</v>
      </c>
      <c r="D3014">
        <v>900</v>
      </c>
      <c r="E3014" t="b">
        <v>1</v>
      </c>
      <c r="F3014" s="7">
        <v>902</v>
      </c>
    </row>
    <row r="3015" spans="1:6">
      <c r="A3015" t="s">
        <v>3138</v>
      </c>
      <c r="B3015" t="s">
        <v>3018</v>
      </c>
      <c r="C3015">
        <v>0.45800000000000002</v>
      </c>
      <c r="D3015">
        <v>606</v>
      </c>
      <c r="E3015" t="b">
        <v>1</v>
      </c>
      <c r="F3015" s="7">
        <v>608</v>
      </c>
    </row>
    <row r="3016" spans="1:6">
      <c r="A3016" t="s">
        <v>3138</v>
      </c>
      <c r="B3016" t="s">
        <v>3019</v>
      </c>
      <c r="C3016">
        <v>0.53</v>
      </c>
      <c r="D3016">
        <v>410</v>
      </c>
      <c r="E3016" t="b">
        <v>0</v>
      </c>
      <c r="F3016" s="7">
        <v>410</v>
      </c>
    </row>
    <row r="3017" spans="1:6">
      <c r="A3017" t="s">
        <v>3138</v>
      </c>
      <c r="B3017" t="s">
        <v>3020</v>
      </c>
      <c r="C3017">
        <v>0.216</v>
      </c>
      <c r="D3017">
        <v>1520</v>
      </c>
      <c r="E3017" t="b">
        <v>1</v>
      </c>
      <c r="F3017" s="7">
        <v>1521</v>
      </c>
    </row>
    <row r="3018" spans="1:6">
      <c r="A3018" t="s">
        <v>3138</v>
      </c>
      <c r="B3018" t="s">
        <v>3021</v>
      </c>
      <c r="C3018">
        <v>0.34100000000000003</v>
      </c>
      <c r="D3018">
        <v>1017</v>
      </c>
      <c r="E3018" t="b">
        <v>1</v>
      </c>
      <c r="F3018" s="7">
        <v>1019</v>
      </c>
    </row>
    <row r="3019" spans="1:6">
      <c r="A3019" t="s">
        <v>3138</v>
      </c>
      <c r="B3019" t="s">
        <v>3022</v>
      </c>
      <c r="C3019">
        <v>0.44800000000000001</v>
      </c>
      <c r="D3019">
        <v>641</v>
      </c>
      <c r="E3019" t="b">
        <v>0</v>
      </c>
      <c r="F3019" s="7">
        <v>641</v>
      </c>
    </row>
    <row r="3020" spans="1:6">
      <c r="A3020" t="s">
        <v>3138</v>
      </c>
      <c r="B3020" t="s">
        <v>3023</v>
      </c>
      <c r="C3020">
        <v>0.53300000000000003</v>
      </c>
      <c r="D3020">
        <v>403</v>
      </c>
      <c r="E3020" t="b">
        <v>1</v>
      </c>
      <c r="F3020" s="7">
        <v>404</v>
      </c>
    </row>
    <row r="3021" spans="1:6">
      <c r="A3021" t="s">
        <v>3138</v>
      </c>
      <c r="B3021" t="s">
        <v>3024</v>
      </c>
      <c r="C3021">
        <v>0.60499999999999998</v>
      </c>
      <c r="D3021">
        <v>249</v>
      </c>
      <c r="E3021" t="b">
        <v>1</v>
      </c>
      <c r="F3021" s="7">
        <v>250</v>
      </c>
    </row>
    <row r="3022" spans="1:6">
      <c r="A3022" t="s">
        <v>3138</v>
      </c>
      <c r="B3022" t="s">
        <v>3025</v>
      </c>
      <c r="C3022">
        <v>0.27100000000000002</v>
      </c>
      <c r="D3022">
        <v>1294</v>
      </c>
      <c r="E3022" t="b">
        <v>1</v>
      </c>
      <c r="F3022" s="7">
        <v>1295</v>
      </c>
    </row>
    <row r="3023" spans="1:6">
      <c r="A3023" t="s">
        <v>3138</v>
      </c>
      <c r="B3023" t="s">
        <v>3026</v>
      </c>
      <c r="C3023">
        <v>0.39600000000000002</v>
      </c>
      <c r="D3023">
        <v>816</v>
      </c>
      <c r="E3023" t="b">
        <v>1</v>
      </c>
      <c r="F3023" s="7">
        <v>817.5</v>
      </c>
    </row>
    <row r="3024" spans="1:6">
      <c r="A3024" t="s">
        <v>3138</v>
      </c>
      <c r="B3024" t="s">
        <v>3027</v>
      </c>
      <c r="C3024">
        <v>0.503</v>
      </c>
      <c r="D3024">
        <v>482</v>
      </c>
      <c r="E3024" t="b">
        <v>1</v>
      </c>
      <c r="F3024" s="7">
        <v>483.5</v>
      </c>
    </row>
    <row r="3025" spans="1:6">
      <c r="A3025" t="s">
        <v>3138</v>
      </c>
      <c r="B3025" t="s">
        <v>3028</v>
      </c>
      <c r="C3025">
        <v>0.58799999999999997</v>
      </c>
      <c r="D3025">
        <v>285</v>
      </c>
      <c r="E3025" t="b">
        <v>1</v>
      </c>
      <c r="F3025" s="7">
        <v>285.5</v>
      </c>
    </row>
    <row r="3026" spans="1:6">
      <c r="A3026" t="s">
        <v>3138</v>
      </c>
      <c r="B3026" t="s">
        <v>3029</v>
      </c>
      <c r="C3026">
        <v>0.66</v>
      </c>
      <c r="D3026">
        <v>167</v>
      </c>
      <c r="E3026" t="b">
        <v>1</v>
      </c>
      <c r="F3026" s="7">
        <v>167.5</v>
      </c>
    </row>
    <row r="3027" spans="1:6">
      <c r="A3027" t="s">
        <v>3138</v>
      </c>
      <c r="B3027" t="s">
        <v>3030</v>
      </c>
      <c r="C3027">
        <v>1.4E-2</v>
      </c>
      <c r="D3027">
        <v>2294</v>
      </c>
      <c r="E3027" t="b">
        <v>1</v>
      </c>
      <c r="F3027" s="7">
        <v>2296</v>
      </c>
    </row>
    <row r="3028" spans="1:6">
      <c r="A3028" t="s">
        <v>3138</v>
      </c>
      <c r="B3028" t="s">
        <v>3031</v>
      </c>
      <c r="C3028">
        <v>0.13800000000000001</v>
      </c>
      <c r="D3028">
        <v>1839</v>
      </c>
      <c r="E3028" t="b">
        <v>1</v>
      </c>
      <c r="F3028" s="7">
        <v>1840</v>
      </c>
    </row>
    <row r="3029" spans="1:6">
      <c r="A3029" t="s">
        <v>3138</v>
      </c>
      <c r="B3029" t="s">
        <v>3032</v>
      </c>
      <c r="C3029">
        <v>0.245</v>
      </c>
      <c r="D3029">
        <v>1403</v>
      </c>
      <c r="E3029" t="b">
        <v>1</v>
      </c>
      <c r="F3029" s="7">
        <v>1405.5</v>
      </c>
    </row>
    <row r="3030" spans="1:6">
      <c r="A3030" t="s">
        <v>3138</v>
      </c>
      <c r="B3030" t="s">
        <v>3033</v>
      </c>
      <c r="C3030">
        <v>0.33</v>
      </c>
      <c r="D3030">
        <v>1065</v>
      </c>
      <c r="E3030" t="b">
        <v>1</v>
      </c>
      <c r="F3030" s="7">
        <v>1066.5</v>
      </c>
    </row>
    <row r="3031" spans="1:6">
      <c r="A3031" t="s">
        <v>3138</v>
      </c>
      <c r="B3031" t="s">
        <v>3034</v>
      </c>
      <c r="C3031">
        <v>0.40200000000000002</v>
      </c>
      <c r="D3031">
        <v>797</v>
      </c>
      <c r="E3031" t="b">
        <v>1</v>
      </c>
      <c r="F3031" s="7">
        <v>798.5</v>
      </c>
    </row>
    <row r="3032" spans="1:6">
      <c r="A3032" t="s">
        <v>3138</v>
      </c>
      <c r="B3032" t="s">
        <v>3035</v>
      </c>
      <c r="C3032">
        <v>0.152</v>
      </c>
      <c r="D3032">
        <v>1782</v>
      </c>
      <c r="E3032" t="b">
        <v>1</v>
      </c>
      <c r="F3032" s="7">
        <v>1783.5</v>
      </c>
    </row>
    <row r="3033" spans="1:6">
      <c r="A3033" t="s">
        <v>3138</v>
      </c>
      <c r="B3033" t="s">
        <v>3036</v>
      </c>
      <c r="C3033">
        <v>0.27700000000000002</v>
      </c>
      <c r="D3033">
        <v>1272</v>
      </c>
      <c r="E3033" t="b">
        <v>1</v>
      </c>
      <c r="F3033" s="7">
        <v>1273</v>
      </c>
    </row>
    <row r="3034" spans="1:6">
      <c r="A3034" t="s">
        <v>3138</v>
      </c>
      <c r="B3034" t="s">
        <v>3037</v>
      </c>
      <c r="C3034">
        <v>0.38400000000000001</v>
      </c>
      <c r="D3034">
        <v>851</v>
      </c>
      <c r="E3034" t="b">
        <v>1</v>
      </c>
      <c r="F3034" s="7">
        <v>853</v>
      </c>
    </row>
    <row r="3035" spans="1:6">
      <c r="A3035" t="s">
        <v>3138</v>
      </c>
      <c r="B3035" t="s">
        <v>3038</v>
      </c>
      <c r="C3035">
        <v>0.46899999999999997</v>
      </c>
      <c r="D3035">
        <v>574</v>
      </c>
      <c r="E3035" t="b">
        <v>1</v>
      </c>
      <c r="F3035" s="7">
        <v>575.5</v>
      </c>
    </row>
    <row r="3036" spans="1:6">
      <c r="A3036" t="s">
        <v>3138</v>
      </c>
      <c r="B3036" t="s">
        <v>3039</v>
      </c>
      <c r="C3036">
        <v>0.54100000000000004</v>
      </c>
      <c r="D3036">
        <v>381</v>
      </c>
      <c r="E3036" t="b">
        <v>1</v>
      </c>
      <c r="F3036" s="7">
        <v>382.5</v>
      </c>
    </row>
    <row r="3037" spans="1:6">
      <c r="A3037" t="s">
        <v>3138</v>
      </c>
      <c r="B3037" t="s">
        <v>3040</v>
      </c>
      <c r="C3037">
        <v>0.26400000000000001</v>
      </c>
      <c r="D3037">
        <v>1322</v>
      </c>
      <c r="E3037" t="b">
        <v>1</v>
      </c>
      <c r="F3037" s="7">
        <v>1324</v>
      </c>
    </row>
    <row r="3038" spans="1:6">
      <c r="A3038" t="s">
        <v>3138</v>
      </c>
      <c r="B3038" t="s">
        <v>3041</v>
      </c>
      <c r="C3038">
        <v>0.38800000000000001</v>
      </c>
      <c r="D3038">
        <v>836</v>
      </c>
      <c r="E3038" t="b">
        <v>1</v>
      </c>
      <c r="F3038" s="7">
        <v>837.5</v>
      </c>
    </row>
    <row r="3039" spans="1:6">
      <c r="A3039" t="s">
        <v>3138</v>
      </c>
      <c r="B3039" t="s">
        <v>3042</v>
      </c>
      <c r="C3039">
        <v>0.496</v>
      </c>
      <c r="D3039">
        <v>503</v>
      </c>
      <c r="E3039" t="b">
        <v>1</v>
      </c>
      <c r="F3039" s="7">
        <v>505</v>
      </c>
    </row>
    <row r="3040" spans="1:6">
      <c r="A3040" t="s">
        <v>3138</v>
      </c>
      <c r="B3040" t="s">
        <v>3043</v>
      </c>
      <c r="C3040">
        <v>0.58099999999999996</v>
      </c>
      <c r="D3040">
        <v>298</v>
      </c>
      <c r="E3040" t="b">
        <v>0</v>
      </c>
      <c r="F3040" s="7">
        <v>298</v>
      </c>
    </row>
    <row r="3041" spans="1:6">
      <c r="A3041" t="s">
        <v>3138</v>
      </c>
      <c r="B3041" t="s">
        <v>3044</v>
      </c>
      <c r="C3041">
        <v>0.65300000000000002</v>
      </c>
      <c r="D3041">
        <v>177</v>
      </c>
      <c r="E3041" t="b">
        <v>0</v>
      </c>
      <c r="F3041" s="7">
        <v>177</v>
      </c>
    </row>
    <row r="3042" spans="1:6">
      <c r="A3042" t="s">
        <v>3138</v>
      </c>
      <c r="B3042" t="s">
        <v>3045</v>
      </c>
      <c r="C3042">
        <v>0.33900000000000002</v>
      </c>
      <c r="D3042">
        <v>1028</v>
      </c>
      <c r="E3042" t="b">
        <v>1</v>
      </c>
      <c r="F3042" s="7">
        <v>1029</v>
      </c>
    </row>
    <row r="3043" spans="1:6">
      <c r="A3043" t="s">
        <v>3138</v>
      </c>
      <c r="B3043" t="s">
        <v>3046</v>
      </c>
      <c r="C3043">
        <v>0.46400000000000002</v>
      </c>
      <c r="D3043">
        <v>587</v>
      </c>
      <c r="E3043" t="b">
        <v>1</v>
      </c>
      <c r="F3043" s="7">
        <v>588.5</v>
      </c>
    </row>
    <row r="3044" spans="1:6">
      <c r="A3044" t="s">
        <v>3138</v>
      </c>
      <c r="B3044" t="s">
        <v>3047</v>
      </c>
      <c r="C3044">
        <v>0.57099999999999995</v>
      </c>
      <c r="D3044">
        <v>316</v>
      </c>
      <c r="E3044" t="b">
        <v>1</v>
      </c>
      <c r="F3044" s="7">
        <v>317</v>
      </c>
    </row>
    <row r="3045" spans="1:6">
      <c r="A3045" t="s">
        <v>3138</v>
      </c>
      <c r="B3045" t="s">
        <v>3048</v>
      </c>
      <c r="C3045">
        <v>0.65600000000000003</v>
      </c>
      <c r="D3045">
        <v>170</v>
      </c>
      <c r="E3045" t="b">
        <v>1</v>
      </c>
      <c r="F3045" s="7">
        <v>171</v>
      </c>
    </row>
    <row r="3046" spans="1:6">
      <c r="A3046" t="s">
        <v>3138</v>
      </c>
      <c r="B3046" t="s">
        <v>3049</v>
      </c>
      <c r="C3046">
        <v>0.72799999999999998</v>
      </c>
      <c r="D3046">
        <v>91</v>
      </c>
      <c r="E3046" t="b">
        <v>1</v>
      </c>
      <c r="F3046" s="7">
        <v>91.5</v>
      </c>
    </row>
    <row r="3047" spans="1:6">
      <c r="A3047" t="s">
        <v>3138</v>
      </c>
      <c r="B3047" t="s">
        <v>3050</v>
      </c>
      <c r="C3047">
        <v>0.39400000000000002</v>
      </c>
      <c r="D3047">
        <v>822</v>
      </c>
      <c r="E3047" t="b">
        <v>1</v>
      </c>
      <c r="F3047" s="7">
        <v>823</v>
      </c>
    </row>
    <row r="3048" spans="1:6">
      <c r="A3048" t="s">
        <v>3138</v>
      </c>
      <c r="B3048" t="s">
        <v>3051</v>
      </c>
      <c r="C3048">
        <v>0.51900000000000002</v>
      </c>
      <c r="D3048">
        <v>434</v>
      </c>
      <c r="E3048" t="b">
        <v>1</v>
      </c>
      <c r="F3048" s="7">
        <v>435</v>
      </c>
    </row>
    <row r="3049" spans="1:6">
      <c r="A3049" t="s">
        <v>3138</v>
      </c>
      <c r="B3049" t="s">
        <v>3052</v>
      </c>
      <c r="C3049">
        <v>0.626</v>
      </c>
      <c r="D3049">
        <v>212</v>
      </c>
      <c r="E3049" t="b">
        <v>1</v>
      </c>
      <c r="F3049" s="7">
        <v>213</v>
      </c>
    </row>
    <row r="3050" spans="1:6">
      <c r="A3050" t="s">
        <v>3138</v>
      </c>
      <c r="B3050" t="s">
        <v>3053</v>
      </c>
      <c r="C3050">
        <v>0.71099999999999997</v>
      </c>
      <c r="D3050">
        <v>106</v>
      </c>
      <c r="E3050" t="b">
        <v>0</v>
      </c>
      <c r="F3050" s="7">
        <v>106</v>
      </c>
    </row>
    <row r="3051" spans="1:6">
      <c r="A3051" t="s">
        <v>3138</v>
      </c>
      <c r="B3051" t="s">
        <v>3054</v>
      </c>
      <c r="C3051">
        <v>0.78300000000000003</v>
      </c>
      <c r="D3051">
        <v>50</v>
      </c>
      <c r="E3051" t="b">
        <v>1</v>
      </c>
      <c r="F3051" s="7">
        <v>50.5</v>
      </c>
    </row>
    <row r="3052" spans="1:6">
      <c r="A3052" t="s">
        <v>3138</v>
      </c>
      <c r="B3052" t="s">
        <v>3055</v>
      </c>
      <c r="C3052">
        <v>0.113</v>
      </c>
      <c r="D3052">
        <v>1947</v>
      </c>
      <c r="E3052" t="b">
        <v>1</v>
      </c>
      <c r="F3052" s="7">
        <v>1948</v>
      </c>
    </row>
    <row r="3053" spans="1:6">
      <c r="A3053" t="s">
        <v>3138</v>
      </c>
      <c r="B3053" t="s">
        <v>3056</v>
      </c>
      <c r="C3053">
        <v>0.23699999999999999</v>
      </c>
      <c r="D3053">
        <v>1434</v>
      </c>
      <c r="E3053" t="b">
        <v>1</v>
      </c>
      <c r="F3053" s="7">
        <v>1436</v>
      </c>
    </row>
    <row r="3054" spans="1:6">
      <c r="A3054" t="s">
        <v>3138</v>
      </c>
      <c r="B3054" t="s">
        <v>3057</v>
      </c>
      <c r="C3054">
        <v>0.34499999999999997</v>
      </c>
      <c r="D3054">
        <v>1007</v>
      </c>
      <c r="E3054" t="b">
        <v>1</v>
      </c>
      <c r="F3054" s="7">
        <v>1008</v>
      </c>
    </row>
    <row r="3055" spans="1:6">
      <c r="A3055" t="s">
        <v>3138</v>
      </c>
      <c r="B3055" t="s">
        <v>3058</v>
      </c>
      <c r="C3055">
        <v>0.43</v>
      </c>
      <c r="D3055">
        <v>706</v>
      </c>
      <c r="E3055" t="b">
        <v>1</v>
      </c>
      <c r="F3055" s="7">
        <v>707</v>
      </c>
    </row>
    <row r="3056" spans="1:6">
      <c r="A3056" t="s">
        <v>3138</v>
      </c>
      <c r="B3056" t="s">
        <v>3059</v>
      </c>
      <c r="C3056">
        <v>0.502</v>
      </c>
      <c r="D3056">
        <v>486</v>
      </c>
      <c r="E3056" t="b">
        <v>1</v>
      </c>
      <c r="F3056" s="7">
        <v>486.5</v>
      </c>
    </row>
    <row r="3057" spans="1:6">
      <c r="A3057" t="s">
        <v>3138</v>
      </c>
      <c r="B3057" t="s">
        <v>3060</v>
      </c>
      <c r="C3057">
        <v>0.252</v>
      </c>
      <c r="D3057">
        <v>1376</v>
      </c>
      <c r="E3057" t="b">
        <v>1</v>
      </c>
      <c r="F3057" s="7">
        <v>1378</v>
      </c>
    </row>
    <row r="3058" spans="1:6">
      <c r="A3058" t="s">
        <v>3138</v>
      </c>
      <c r="B3058" t="s">
        <v>3061</v>
      </c>
      <c r="C3058">
        <v>0.376</v>
      </c>
      <c r="D3058">
        <v>884</v>
      </c>
      <c r="E3058" t="b">
        <v>1</v>
      </c>
      <c r="F3058" s="7">
        <v>885</v>
      </c>
    </row>
    <row r="3059" spans="1:6">
      <c r="A3059" t="s">
        <v>3138</v>
      </c>
      <c r="B3059" t="s">
        <v>3062</v>
      </c>
      <c r="C3059">
        <v>0.48299999999999998</v>
      </c>
      <c r="D3059">
        <v>539</v>
      </c>
      <c r="E3059" t="b">
        <v>1</v>
      </c>
      <c r="F3059" s="7">
        <v>540.5</v>
      </c>
    </row>
    <row r="3060" spans="1:6">
      <c r="A3060" t="s">
        <v>3138</v>
      </c>
      <c r="B3060" t="s">
        <v>3063</v>
      </c>
      <c r="C3060">
        <v>0.56799999999999995</v>
      </c>
      <c r="D3060">
        <v>324</v>
      </c>
      <c r="E3060" t="b">
        <v>1</v>
      </c>
      <c r="F3060" s="7">
        <v>325</v>
      </c>
    </row>
    <row r="3061" spans="1:6">
      <c r="A3061" t="s">
        <v>3138</v>
      </c>
      <c r="B3061" t="s">
        <v>3064</v>
      </c>
      <c r="C3061">
        <v>0.64100000000000001</v>
      </c>
      <c r="D3061">
        <v>192</v>
      </c>
      <c r="E3061" t="b">
        <v>1</v>
      </c>
      <c r="F3061" s="7">
        <v>193</v>
      </c>
    </row>
    <row r="3062" spans="1:6">
      <c r="A3062" t="s">
        <v>3138</v>
      </c>
      <c r="B3062" t="s">
        <v>3065</v>
      </c>
      <c r="C3062">
        <v>0.36299999999999999</v>
      </c>
      <c r="D3062">
        <v>938</v>
      </c>
      <c r="E3062" t="b">
        <v>0</v>
      </c>
      <c r="F3062" s="7">
        <v>938</v>
      </c>
    </row>
    <row r="3063" spans="1:6">
      <c r="A3063" t="s">
        <v>3138</v>
      </c>
      <c r="B3063" t="s">
        <v>3066</v>
      </c>
      <c r="C3063">
        <v>0.48799999999999999</v>
      </c>
      <c r="D3063">
        <v>527</v>
      </c>
      <c r="E3063" t="b">
        <v>1</v>
      </c>
      <c r="F3063" s="7">
        <v>527.5</v>
      </c>
    </row>
    <row r="3064" spans="1:6">
      <c r="A3064" t="s">
        <v>3138</v>
      </c>
      <c r="B3064" t="s">
        <v>3067</v>
      </c>
      <c r="C3064">
        <v>0.59499999999999997</v>
      </c>
      <c r="D3064">
        <v>270</v>
      </c>
      <c r="E3064" t="b">
        <v>1</v>
      </c>
      <c r="F3064" s="7">
        <v>271</v>
      </c>
    </row>
    <row r="3065" spans="1:6">
      <c r="A3065" t="s">
        <v>3138</v>
      </c>
      <c r="B3065" t="s">
        <v>3068</v>
      </c>
      <c r="C3065">
        <v>0.68</v>
      </c>
      <c r="D3065">
        <v>139</v>
      </c>
      <c r="E3065" t="b">
        <v>1</v>
      </c>
      <c r="F3065" s="7">
        <v>139.5</v>
      </c>
    </row>
    <row r="3066" spans="1:6">
      <c r="A3066" t="s">
        <v>3138</v>
      </c>
      <c r="B3066" t="s">
        <v>3069</v>
      </c>
      <c r="C3066">
        <v>0.752</v>
      </c>
      <c r="D3066">
        <v>69</v>
      </c>
      <c r="E3066" t="b">
        <v>0</v>
      </c>
      <c r="F3066" s="7">
        <v>69</v>
      </c>
    </row>
    <row r="3067" spans="1:6">
      <c r="A3067" t="s">
        <v>3138</v>
      </c>
      <c r="B3067" t="s">
        <v>3070</v>
      </c>
      <c r="C3067">
        <v>0.439</v>
      </c>
      <c r="D3067">
        <v>670</v>
      </c>
      <c r="E3067" t="b">
        <v>1</v>
      </c>
      <c r="F3067" s="7">
        <v>672</v>
      </c>
    </row>
    <row r="3068" spans="1:6">
      <c r="A3068" t="s">
        <v>3138</v>
      </c>
      <c r="B3068" t="s">
        <v>3071</v>
      </c>
      <c r="C3068">
        <v>0.56299999999999994</v>
      </c>
      <c r="D3068">
        <v>332</v>
      </c>
      <c r="E3068" t="b">
        <v>1</v>
      </c>
      <c r="F3068" s="7">
        <v>334.5</v>
      </c>
    </row>
    <row r="3069" spans="1:6">
      <c r="A3069" t="s">
        <v>3138</v>
      </c>
      <c r="B3069" t="s">
        <v>3072</v>
      </c>
      <c r="C3069">
        <v>0.67100000000000004</v>
      </c>
      <c r="D3069">
        <v>152</v>
      </c>
      <c r="E3069" t="b">
        <v>1</v>
      </c>
      <c r="F3069" s="7">
        <v>153.5</v>
      </c>
    </row>
    <row r="3070" spans="1:6">
      <c r="A3070" t="s">
        <v>3138</v>
      </c>
      <c r="B3070" t="s">
        <v>3073</v>
      </c>
      <c r="C3070">
        <v>0.75600000000000001</v>
      </c>
      <c r="D3070">
        <v>63</v>
      </c>
      <c r="E3070" t="b">
        <v>1</v>
      </c>
      <c r="F3070" s="7">
        <v>64</v>
      </c>
    </row>
    <row r="3071" spans="1:6">
      <c r="A3071" t="s">
        <v>3138</v>
      </c>
      <c r="B3071" t="s">
        <v>3074</v>
      </c>
      <c r="C3071">
        <v>0.82799999999999996</v>
      </c>
      <c r="D3071">
        <v>24</v>
      </c>
      <c r="E3071" t="b">
        <v>1</v>
      </c>
      <c r="F3071" s="7">
        <v>24.5</v>
      </c>
    </row>
    <row r="3072" spans="1:6">
      <c r="A3072" t="s">
        <v>3138</v>
      </c>
      <c r="B3072" t="s">
        <v>3075</v>
      </c>
      <c r="C3072">
        <v>0.49399999999999999</v>
      </c>
      <c r="D3072">
        <v>510</v>
      </c>
      <c r="E3072" t="b">
        <v>0</v>
      </c>
      <c r="F3072" s="7">
        <v>510</v>
      </c>
    </row>
    <row r="3073" spans="1:6">
      <c r="A3073" t="s">
        <v>3138</v>
      </c>
      <c r="B3073" t="s">
        <v>3076</v>
      </c>
      <c r="C3073">
        <v>0.61799999999999999</v>
      </c>
      <c r="D3073">
        <v>230</v>
      </c>
      <c r="E3073" t="b">
        <v>1</v>
      </c>
      <c r="F3073" s="7">
        <v>230.5</v>
      </c>
    </row>
    <row r="3074" spans="1:6">
      <c r="A3074" t="s">
        <v>3138</v>
      </c>
      <c r="B3074" t="s">
        <v>3077</v>
      </c>
      <c r="C3074">
        <v>0.72599999999999998</v>
      </c>
      <c r="D3074">
        <v>95</v>
      </c>
      <c r="E3074" t="b">
        <v>1</v>
      </c>
      <c r="F3074" s="7">
        <v>96</v>
      </c>
    </row>
    <row r="3075" spans="1:6">
      <c r="A3075" t="s">
        <v>3138</v>
      </c>
      <c r="B3075" t="s">
        <v>3078</v>
      </c>
      <c r="C3075">
        <v>0.81100000000000005</v>
      </c>
      <c r="D3075">
        <v>37</v>
      </c>
      <c r="E3075" t="b">
        <v>0</v>
      </c>
      <c r="F3075" s="7">
        <v>37</v>
      </c>
    </row>
    <row r="3076" spans="1:6">
      <c r="A3076" t="s">
        <v>3138</v>
      </c>
      <c r="B3076" t="s">
        <v>3079</v>
      </c>
      <c r="C3076">
        <v>0.88300000000000001</v>
      </c>
      <c r="D3076">
        <v>11</v>
      </c>
      <c r="E3076" t="b">
        <v>0</v>
      </c>
      <c r="F3076" s="7">
        <v>11</v>
      </c>
    </row>
    <row r="3077" spans="1:6">
      <c r="A3077" t="s">
        <v>3138</v>
      </c>
      <c r="B3077" t="s">
        <v>3080</v>
      </c>
      <c r="C3077">
        <v>0.18099999999999999</v>
      </c>
      <c r="D3077">
        <v>1675</v>
      </c>
      <c r="E3077" t="b">
        <v>1</v>
      </c>
      <c r="F3077" s="7">
        <v>1678</v>
      </c>
    </row>
    <row r="3078" spans="1:6">
      <c r="A3078" t="s">
        <v>3138</v>
      </c>
      <c r="B3078" t="s">
        <v>3081</v>
      </c>
      <c r="C3078">
        <v>0.30499999999999999</v>
      </c>
      <c r="D3078">
        <v>1162</v>
      </c>
      <c r="E3078" t="b">
        <v>1</v>
      </c>
      <c r="F3078" s="7">
        <v>1162.5</v>
      </c>
    </row>
    <row r="3079" spans="1:6">
      <c r="A3079" t="s">
        <v>3138</v>
      </c>
      <c r="B3079" t="s">
        <v>3082</v>
      </c>
      <c r="C3079">
        <v>0.41199999999999998</v>
      </c>
      <c r="D3079">
        <v>760</v>
      </c>
      <c r="E3079" t="b">
        <v>1</v>
      </c>
      <c r="F3079" s="7">
        <v>762.5</v>
      </c>
    </row>
    <row r="3080" spans="1:6">
      <c r="A3080" t="s">
        <v>3138</v>
      </c>
      <c r="B3080" t="s">
        <v>3083</v>
      </c>
      <c r="C3080">
        <v>0.497</v>
      </c>
      <c r="D3080">
        <v>499</v>
      </c>
      <c r="E3080" t="b">
        <v>1</v>
      </c>
      <c r="F3080" s="7">
        <v>500.5</v>
      </c>
    </row>
    <row r="3081" spans="1:6">
      <c r="A3081" t="s">
        <v>3138</v>
      </c>
      <c r="B3081" t="s">
        <v>3084</v>
      </c>
      <c r="C3081">
        <v>0.56999999999999995</v>
      </c>
      <c r="D3081">
        <v>319</v>
      </c>
      <c r="E3081" t="b">
        <v>1</v>
      </c>
      <c r="F3081" s="7">
        <v>320</v>
      </c>
    </row>
    <row r="3082" spans="1:6">
      <c r="A3082" t="s">
        <v>3138</v>
      </c>
      <c r="B3082" t="s">
        <v>3085</v>
      </c>
      <c r="C3082">
        <v>0.31900000000000001</v>
      </c>
      <c r="D3082">
        <v>1104</v>
      </c>
      <c r="E3082" t="b">
        <v>1</v>
      </c>
      <c r="F3082" s="7">
        <v>1105</v>
      </c>
    </row>
    <row r="3083" spans="1:6">
      <c r="A3083" t="s">
        <v>3138</v>
      </c>
      <c r="B3083" t="s">
        <v>3086</v>
      </c>
      <c r="C3083">
        <v>0.44400000000000001</v>
      </c>
      <c r="D3083">
        <v>653</v>
      </c>
      <c r="E3083" t="b">
        <v>1</v>
      </c>
      <c r="F3083" s="7">
        <v>653.5</v>
      </c>
    </row>
    <row r="3084" spans="1:6">
      <c r="A3084" t="s">
        <v>3138</v>
      </c>
      <c r="B3084" t="s">
        <v>3087</v>
      </c>
      <c r="C3084">
        <v>0.55100000000000005</v>
      </c>
      <c r="D3084">
        <v>363</v>
      </c>
      <c r="E3084" t="b">
        <v>1</v>
      </c>
      <c r="F3084" s="7">
        <v>364</v>
      </c>
    </row>
    <row r="3085" spans="1:6">
      <c r="A3085" t="s">
        <v>3138</v>
      </c>
      <c r="B3085" t="s">
        <v>3088</v>
      </c>
      <c r="C3085">
        <v>0.63600000000000001</v>
      </c>
      <c r="D3085">
        <v>197</v>
      </c>
      <c r="E3085" t="b">
        <v>1</v>
      </c>
      <c r="F3085" s="7">
        <v>197.5</v>
      </c>
    </row>
    <row r="3086" spans="1:6">
      <c r="A3086" t="s">
        <v>3138</v>
      </c>
      <c r="B3086" t="s">
        <v>3089</v>
      </c>
      <c r="C3086">
        <v>0.70799999999999996</v>
      </c>
      <c r="D3086">
        <v>107</v>
      </c>
      <c r="E3086" t="b">
        <v>0</v>
      </c>
      <c r="F3086" s="7">
        <v>107</v>
      </c>
    </row>
    <row r="3087" spans="1:6">
      <c r="A3087" t="s">
        <v>3138</v>
      </c>
      <c r="B3087" t="s">
        <v>3090</v>
      </c>
      <c r="C3087">
        <v>0.43099999999999999</v>
      </c>
      <c r="D3087">
        <v>703</v>
      </c>
      <c r="E3087" t="b">
        <v>1</v>
      </c>
      <c r="F3087" s="7">
        <v>704</v>
      </c>
    </row>
    <row r="3088" spans="1:6">
      <c r="A3088" t="s">
        <v>3138</v>
      </c>
      <c r="B3088" t="s">
        <v>3091</v>
      </c>
      <c r="C3088">
        <v>0.55500000000000005</v>
      </c>
      <c r="D3088">
        <v>352</v>
      </c>
      <c r="E3088" t="b">
        <v>1</v>
      </c>
      <c r="F3088" s="7">
        <v>353</v>
      </c>
    </row>
    <row r="3089" spans="1:6">
      <c r="A3089" t="s">
        <v>3138</v>
      </c>
      <c r="B3089" t="s">
        <v>3092</v>
      </c>
      <c r="C3089">
        <v>0.66300000000000003</v>
      </c>
      <c r="D3089">
        <v>164</v>
      </c>
      <c r="E3089" t="b">
        <v>0</v>
      </c>
      <c r="F3089" s="7">
        <v>164</v>
      </c>
    </row>
    <row r="3090" spans="1:6">
      <c r="A3090" t="s">
        <v>3138</v>
      </c>
      <c r="B3090" t="s">
        <v>3093</v>
      </c>
      <c r="C3090">
        <v>0.748</v>
      </c>
      <c r="D3090">
        <v>76</v>
      </c>
      <c r="E3090" t="b">
        <v>0</v>
      </c>
      <c r="F3090" s="7">
        <v>76</v>
      </c>
    </row>
    <row r="3091" spans="1:6">
      <c r="A3091" t="s">
        <v>3138</v>
      </c>
      <c r="B3091" t="s">
        <v>3094</v>
      </c>
      <c r="C3091">
        <v>0.82</v>
      </c>
      <c r="D3091">
        <v>31</v>
      </c>
      <c r="E3091" t="b">
        <v>0</v>
      </c>
      <c r="F3091" s="7">
        <v>31</v>
      </c>
    </row>
    <row r="3092" spans="1:6">
      <c r="A3092" t="s">
        <v>3138</v>
      </c>
      <c r="B3092" t="s">
        <v>3095</v>
      </c>
      <c r="C3092">
        <v>0.50600000000000001</v>
      </c>
      <c r="D3092">
        <v>472</v>
      </c>
      <c r="E3092" t="b">
        <v>1</v>
      </c>
      <c r="F3092" s="7">
        <v>473</v>
      </c>
    </row>
    <row r="3093" spans="1:6">
      <c r="A3093" t="s">
        <v>3138</v>
      </c>
      <c r="B3093" t="s">
        <v>3096</v>
      </c>
      <c r="C3093">
        <v>0.63100000000000001</v>
      </c>
      <c r="D3093">
        <v>203</v>
      </c>
      <c r="E3093" t="b">
        <v>0</v>
      </c>
      <c r="F3093" s="7">
        <v>203</v>
      </c>
    </row>
    <row r="3094" spans="1:6">
      <c r="A3094" t="s">
        <v>3138</v>
      </c>
      <c r="B3094" t="s">
        <v>3097</v>
      </c>
      <c r="C3094">
        <v>0.73799999999999999</v>
      </c>
      <c r="D3094">
        <v>83</v>
      </c>
      <c r="E3094" t="b">
        <v>1</v>
      </c>
      <c r="F3094" s="7">
        <v>83.5</v>
      </c>
    </row>
    <row r="3095" spans="1:6">
      <c r="A3095" t="s">
        <v>3138</v>
      </c>
      <c r="B3095" t="s">
        <v>3098</v>
      </c>
      <c r="C3095">
        <v>0.82299999999999995</v>
      </c>
      <c r="D3095">
        <v>27</v>
      </c>
      <c r="E3095" t="b">
        <v>1</v>
      </c>
      <c r="F3095" s="7">
        <v>27.5</v>
      </c>
    </row>
    <row r="3096" spans="1:6">
      <c r="A3096" t="s">
        <v>3138</v>
      </c>
      <c r="B3096" t="s">
        <v>3099</v>
      </c>
      <c r="C3096">
        <v>0.89500000000000002</v>
      </c>
      <c r="D3096">
        <v>7</v>
      </c>
      <c r="E3096" t="b">
        <v>0</v>
      </c>
      <c r="F3096" s="7">
        <v>7</v>
      </c>
    </row>
    <row r="3097" spans="1:6">
      <c r="A3097" t="s">
        <v>3138</v>
      </c>
      <c r="B3097" t="s">
        <v>3100</v>
      </c>
      <c r="C3097">
        <v>0.56100000000000005</v>
      </c>
      <c r="D3097">
        <v>340</v>
      </c>
      <c r="E3097" t="b">
        <v>1</v>
      </c>
      <c r="F3097" s="7">
        <v>340.5</v>
      </c>
    </row>
    <row r="3098" spans="1:6">
      <c r="A3098" t="s">
        <v>3138</v>
      </c>
      <c r="B3098" t="s">
        <v>3101</v>
      </c>
      <c r="C3098">
        <v>0.68600000000000005</v>
      </c>
      <c r="D3098">
        <v>130</v>
      </c>
      <c r="E3098" t="b">
        <v>1</v>
      </c>
      <c r="F3098" s="7">
        <v>131</v>
      </c>
    </row>
    <row r="3099" spans="1:6">
      <c r="A3099" t="s">
        <v>3138</v>
      </c>
      <c r="B3099" t="s">
        <v>3102</v>
      </c>
      <c r="C3099">
        <v>0.79300000000000004</v>
      </c>
      <c r="D3099">
        <v>47</v>
      </c>
      <c r="E3099" t="b">
        <v>0</v>
      </c>
      <c r="F3099" s="7">
        <v>47</v>
      </c>
    </row>
    <row r="3100" spans="1:6">
      <c r="A3100" t="s">
        <v>3138</v>
      </c>
      <c r="B3100" t="s">
        <v>3103</v>
      </c>
      <c r="C3100">
        <v>0.878</v>
      </c>
      <c r="D3100">
        <v>13</v>
      </c>
      <c r="E3100" t="b">
        <v>1</v>
      </c>
      <c r="F3100" s="7">
        <v>13.5</v>
      </c>
    </row>
    <row r="3101" spans="1:6">
      <c r="A3101" t="s">
        <v>3138</v>
      </c>
      <c r="B3101" t="s">
        <v>3104</v>
      </c>
      <c r="C3101">
        <v>0.95</v>
      </c>
      <c r="D3101">
        <v>2</v>
      </c>
      <c r="E3101" t="b">
        <v>0</v>
      </c>
      <c r="F3101" s="7">
        <v>2</v>
      </c>
    </row>
    <row r="3102" spans="1:6">
      <c r="A3102" t="s">
        <v>3138</v>
      </c>
      <c r="B3102" t="s">
        <v>3105</v>
      </c>
      <c r="C3102">
        <v>0.23</v>
      </c>
      <c r="D3102">
        <v>1464</v>
      </c>
      <c r="E3102" t="b">
        <v>1</v>
      </c>
      <c r="F3102" s="7">
        <v>1466.5</v>
      </c>
    </row>
    <row r="3103" spans="1:6">
      <c r="A3103" t="s">
        <v>3138</v>
      </c>
      <c r="B3103" t="s">
        <v>3106</v>
      </c>
      <c r="C3103">
        <v>0.35499999999999998</v>
      </c>
      <c r="D3103">
        <v>971</v>
      </c>
      <c r="E3103" t="b">
        <v>1</v>
      </c>
      <c r="F3103" s="7">
        <v>972</v>
      </c>
    </row>
    <row r="3104" spans="1:6">
      <c r="A3104" t="s">
        <v>3138</v>
      </c>
      <c r="B3104" t="s">
        <v>3107</v>
      </c>
      <c r="C3104">
        <v>0.46200000000000002</v>
      </c>
      <c r="D3104">
        <v>593</v>
      </c>
      <c r="E3104" t="b">
        <v>1</v>
      </c>
      <c r="F3104" s="7">
        <v>595</v>
      </c>
    </row>
    <row r="3105" spans="1:6">
      <c r="A3105" t="s">
        <v>3138</v>
      </c>
      <c r="B3105" t="s">
        <v>3108</v>
      </c>
      <c r="C3105">
        <v>0.54700000000000004</v>
      </c>
      <c r="D3105">
        <v>372</v>
      </c>
      <c r="E3105" t="b">
        <v>0</v>
      </c>
      <c r="F3105" s="7">
        <v>372</v>
      </c>
    </row>
    <row r="3106" spans="1:6">
      <c r="A3106" t="s">
        <v>3138</v>
      </c>
      <c r="B3106" t="s">
        <v>3109</v>
      </c>
      <c r="C3106">
        <v>0.61899999999999999</v>
      </c>
      <c r="D3106">
        <v>228</v>
      </c>
      <c r="E3106" t="b">
        <v>1</v>
      </c>
      <c r="F3106" s="7">
        <v>228.5</v>
      </c>
    </row>
    <row r="3107" spans="1:6">
      <c r="A3107" t="s">
        <v>3138</v>
      </c>
      <c r="B3107" t="s">
        <v>3110</v>
      </c>
      <c r="C3107">
        <v>0.36899999999999999</v>
      </c>
      <c r="D3107">
        <v>914</v>
      </c>
      <c r="E3107" t="b">
        <v>1</v>
      </c>
      <c r="F3107" s="7">
        <v>915.5</v>
      </c>
    </row>
    <row r="3108" spans="1:6">
      <c r="A3108" t="s">
        <v>3138</v>
      </c>
      <c r="B3108" t="s">
        <v>3111</v>
      </c>
      <c r="C3108">
        <v>0.49299999999999999</v>
      </c>
      <c r="D3108">
        <v>511</v>
      </c>
      <c r="E3108" t="b">
        <v>1</v>
      </c>
      <c r="F3108" s="7">
        <v>512</v>
      </c>
    </row>
    <row r="3109" spans="1:6">
      <c r="A3109" t="s">
        <v>3138</v>
      </c>
      <c r="B3109" t="s">
        <v>3112</v>
      </c>
      <c r="C3109">
        <v>0.60099999999999998</v>
      </c>
      <c r="D3109">
        <v>257</v>
      </c>
      <c r="E3109" t="b">
        <v>1</v>
      </c>
      <c r="F3109" s="7">
        <v>257.5</v>
      </c>
    </row>
    <row r="3110" spans="1:6">
      <c r="A3110" t="s">
        <v>3138</v>
      </c>
      <c r="B3110" t="s">
        <v>3113</v>
      </c>
      <c r="C3110">
        <v>0.68600000000000005</v>
      </c>
      <c r="D3110">
        <v>130</v>
      </c>
      <c r="E3110" t="b">
        <v>1</v>
      </c>
      <c r="F3110" s="7">
        <v>131</v>
      </c>
    </row>
    <row r="3111" spans="1:6">
      <c r="A3111" t="s">
        <v>3138</v>
      </c>
      <c r="B3111" t="s">
        <v>3114</v>
      </c>
      <c r="C3111">
        <v>0.75800000000000001</v>
      </c>
      <c r="D3111">
        <v>61</v>
      </c>
      <c r="E3111" t="b">
        <v>0</v>
      </c>
      <c r="F3111" s="7">
        <v>61</v>
      </c>
    </row>
    <row r="3112" spans="1:6">
      <c r="A3112" t="s">
        <v>3138</v>
      </c>
      <c r="B3112" t="s">
        <v>3115</v>
      </c>
      <c r="C3112">
        <v>0.48099999999999998</v>
      </c>
      <c r="D3112">
        <v>546</v>
      </c>
      <c r="E3112" t="b">
        <v>1</v>
      </c>
      <c r="F3112" s="7">
        <v>547</v>
      </c>
    </row>
    <row r="3113" spans="1:6">
      <c r="A3113" t="s">
        <v>3138</v>
      </c>
      <c r="B3113" t="s">
        <v>3116</v>
      </c>
      <c r="C3113">
        <v>0.60499999999999998</v>
      </c>
      <c r="D3113">
        <v>249</v>
      </c>
      <c r="E3113" t="b">
        <v>1</v>
      </c>
      <c r="F3113" s="7">
        <v>250</v>
      </c>
    </row>
    <row r="3114" spans="1:6">
      <c r="A3114" t="s">
        <v>3138</v>
      </c>
      <c r="B3114" t="s">
        <v>3117</v>
      </c>
      <c r="C3114">
        <v>0.71199999999999997</v>
      </c>
      <c r="D3114">
        <v>105</v>
      </c>
      <c r="E3114" t="b">
        <v>0</v>
      </c>
      <c r="F3114" s="7">
        <v>105</v>
      </c>
    </row>
    <row r="3115" spans="1:6">
      <c r="A3115" t="s">
        <v>3138</v>
      </c>
      <c r="B3115" t="s">
        <v>3118</v>
      </c>
      <c r="C3115">
        <v>0.79700000000000004</v>
      </c>
      <c r="D3115">
        <v>46</v>
      </c>
      <c r="E3115" t="b">
        <v>0</v>
      </c>
      <c r="F3115" s="7">
        <v>46</v>
      </c>
    </row>
    <row r="3116" spans="1:6">
      <c r="A3116" t="s">
        <v>3138</v>
      </c>
      <c r="B3116" t="s">
        <v>3119</v>
      </c>
      <c r="C3116">
        <v>0.87</v>
      </c>
      <c r="D3116">
        <v>18</v>
      </c>
      <c r="E3116" t="b">
        <v>0</v>
      </c>
      <c r="F3116" s="7">
        <v>18</v>
      </c>
    </row>
    <row r="3117" spans="1:6">
      <c r="A3117" t="s">
        <v>3138</v>
      </c>
      <c r="B3117" t="s">
        <v>3120</v>
      </c>
      <c r="C3117">
        <v>0.55600000000000005</v>
      </c>
      <c r="D3117">
        <v>350</v>
      </c>
      <c r="E3117" t="b">
        <v>1</v>
      </c>
      <c r="F3117" s="7">
        <v>350.5</v>
      </c>
    </row>
    <row r="3118" spans="1:6">
      <c r="A3118" t="s">
        <v>3138</v>
      </c>
      <c r="B3118" t="s">
        <v>3121</v>
      </c>
      <c r="C3118">
        <v>0.68</v>
      </c>
      <c r="D3118">
        <v>139</v>
      </c>
      <c r="E3118" t="b">
        <v>1</v>
      </c>
      <c r="F3118" s="7">
        <v>139.5</v>
      </c>
    </row>
    <row r="3119" spans="1:6">
      <c r="A3119" t="s">
        <v>3138</v>
      </c>
      <c r="B3119" t="s">
        <v>3122</v>
      </c>
      <c r="C3119">
        <v>0.78800000000000003</v>
      </c>
      <c r="D3119">
        <v>48</v>
      </c>
      <c r="E3119" t="b">
        <v>0</v>
      </c>
      <c r="F3119" s="7">
        <v>48</v>
      </c>
    </row>
    <row r="3120" spans="1:6">
      <c r="A3120" t="s">
        <v>3138</v>
      </c>
      <c r="B3120" t="s">
        <v>3123</v>
      </c>
      <c r="C3120">
        <v>0.873</v>
      </c>
      <c r="D3120">
        <v>15</v>
      </c>
      <c r="E3120" t="b">
        <v>0</v>
      </c>
      <c r="F3120" s="7">
        <v>15</v>
      </c>
    </row>
    <row r="3121" spans="1:6">
      <c r="A3121" t="s">
        <v>3138</v>
      </c>
      <c r="B3121" t="s">
        <v>3124</v>
      </c>
      <c r="C3121">
        <v>0.94499999999999995</v>
      </c>
      <c r="D3121">
        <v>3</v>
      </c>
      <c r="E3121" t="b">
        <v>0</v>
      </c>
      <c r="F3121" s="7">
        <v>3</v>
      </c>
    </row>
    <row r="3122" spans="1:6">
      <c r="A3122" t="s">
        <v>3138</v>
      </c>
      <c r="B3122" t="s">
        <v>3125</v>
      </c>
      <c r="C3122">
        <v>0.61099999999999999</v>
      </c>
      <c r="D3122">
        <v>240</v>
      </c>
      <c r="E3122" t="b">
        <v>0</v>
      </c>
      <c r="F3122" s="7">
        <v>240</v>
      </c>
    </row>
    <row r="3123" spans="1:6">
      <c r="A3123" t="s">
        <v>3138</v>
      </c>
      <c r="B3123" t="s">
        <v>3126</v>
      </c>
      <c r="C3123">
        <v>0.73499999999999999</v>
      </c>
      <c r="D3123">
        <v>86</v>
      </c>
      <c r="E3123" t="b">
        <v>0</v>
      </c>
      <c r="F3123" s="7">
        <v>86</v>
      </c>
    </row>
    <row r="3124" spans="1:6">
      <c r="A3124" t="s">
        <v>3138</v>
      </c>
      <c r="B3124" t="s">
        <v>3127</v>
      </c>
      <c r="C3124">
        <v>0.84299999999999997</v>
      </c>
      <c r="D3124">
        <v>21</v>
      </c>
      <c r="E3124" t="b">
        <v>0</v>
      </c>
      <c r="F3124" s="7">
        <v>21</v>
      </c>
    </row>
    <row r="3125" spans="1:6">
      <c r="A3125" t="s">
        <v>3138</v>
      </c>
      <c r="B3125" t="s">
        <v>3128</v>
      </c>
      <c r="C3125">
        <v>0.92800000000000005</v>
      </c>
      <c r="D3125">
        <v>6</v>
      </c>
      <c r="E3125" t="b">
        <v>0</v>
      </c>
      <c r="F3125" s="7">
        <v>6</v>
      </c>
    </row>
    <row r="3126" spans="1:6">
      <c r="A3126" t="s">
        <v>3138</v>
      </c>
      <c r="B3126" t="s">
        <v>3129</v>
      </c>
      <c r="C3126">
        <v>1</v>
      </c>
      <c r="D3126">
        <v>1</v>
      </c>
      <c r="E3126" t="b">
        <v>0</v>
      </c>
      <c r="F3126" s="7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26"/>
  <sheetViews>
    <sheetView workbookViewId="0">
      <pane xSplit="1" ySplit="1" topLeftCell="B1544" activePane="bottomRight" state="frozen"/>
      <selection pane="topRight" activeCell="B1" sqref="B1"/>
      <selection pane="bottomLeft" activeCell="A2" sqref="A2"/>
      <selection pane="bottomRight" activeCell="A1564" sqref="A1564:XFD1564"/>
    </sheetView>
  </sheetViews>
  <sheetFormatPr defaultRowHeight="15"/>
  <cols>
    <col min="1" max="1" width="15.42578125" style="1" customWidth="1"/>
    <col min="2" max="2" width="14.140625" customWidth="1"/>
  </cols>
  <sheetData>
    <row r="1" spans="1:2" s="1" customFormat="1">
      <c r="A1" s="12" t="s">
        <v>1</v>
      </c>
      <c r="B1" s="12" t="s">
        <v>3138</v>
      </c>
    </row>
    <row r="2" spans="1:2">
      <c r="A2" s="12" t="s">
        <v>5</v>
      </c>
      <c r="B2" s="8">
        <v>3125</v>
      </c>
    </row>
    <row r="3" spans="1:2">
      <c r="A3" s="12" t="s">
        <v>6</v>
      </c>
      <c r="B3" s="8">
        <v>3121</v>
      </c>
    </row>
    <row r="4" spans="1:2">
      <c r="A4" s="12" t="s">
        <v>7</v>
      </c>
      <c r="B4" s="8">
        <v>3116</v>
      </c>
    </row>
    <row r="5" spans="1:2">
      <c r="A5" s="12" t="s">
        <v>8</v>
      </c>
      <c r="B5" s="8">
        <v>3101</v>
      </c>
    </row>
    <row r="6" spans="1:2">
      <c r="A6" s="12" t="s">
        <v>9</v>
      </c>
      <c r="B6" s="8">
        <v>3065</v>
      </c>
    </row>
    <row r="7" spans="1:2">
      <c r="A7" s="12" t="s">
        <v>10</v>
      </c>
      <c r="B7" s="8">
        <v>3120</v>
      </c>
    </row>
    <row r="8" spans="1:2">
      <c r="A8" s="12" t="s">
        <v>11</v>
      </c>
      <c r="B8" s="8">
        <v>3105</v>
      </c>
    </row>
    <row r="9" spans="1:2">
      <c r="A9" s="12" t="s">
        <v>12</v>
      </c>
      <c r="B9" s="8">
        <v>3077</v>
      </c>
    </row>
    <row r="10" spans="1:2">
      <c r="A10" s="12" t="s">
        <v>13</v>
      </c>
      <c r="B10" s="8">
        <v>3040</v>
      </c>
    </row>
    <row r="11" spans="1:2">
      <c r="A11" s="12" t="s">
        <v>14</v>
      </c>
      <c r="B11" s="8">
        <v>2972</v>
      </c>
    </row>
    <row r="12" spans="1:2">
      <c r="A12" s="12" t="s">
        <v>15</v>
      </c>
      <c r="B12" s="8">
        <v>3109</v>
      </c>
    </row>
    <row r="13" spans="1:2">
      <c r="A13" s="12" t="s">
        <v>16</v>
      </c>
      <c r="B13" s="8">
        <v>3073</v>
      </c>
    </row>
    <row r="14" spans="1:2">
      <c r="A14" s="12" t="s">
        <v>17</v>
      </c>
      <c r="B14" s="8">
        <v>3013</v>
      </c>
    </row>
    <row r="15" spans="1:2">
      <c r="A15" s="12" t="s">
        <v>18</v>
      </c>
      <c r="B15" s="8">
        <v>2936</v>
      </c>
    </row>
    <row r="16" spans="1:2">
      <c r="A16" s="12" t="s">
        <v>19</v>
      </c>
      <c r="B16" s="8">
        <v>2816</v>
      </c>
    </row>
    <row r="17" spans="1:2">
      <c r="A17" s="12" t="s">
        <v>20</v>
      </c>
      <c r="B17" s="8">
        <v>3100</v>
      </c>
    </row>
    <row r="18" spans="1:2">
      <c r="A18" s="12" t="s">
        <v>21</v>
      </c>
      <c r="B18" s="8">
        <v>3043</v>
      </c>
    </row>
    <row r="19" spans="1:2">
      <c r="A19" s="12" t="s">
        <v>22</v>
      </c>
      <c r="B19" s="8">
        <v>2946</v>
      </c>
    </row>
    <row r="20" spans="1:2">
      <c r="A20" s="12" t="s">
        <v>23</v>
      </c>
      <c r="B20" s="8">
        <v>2812</v>
      </c>
    </row>
    <row r="21" spans="1:2">
      <c r="A21" s="12" t="s">
        <v>24</v>
      </c>
      <c r="B21" s="8">
        <v>2666</v>
      </c>
    </row>
    <row r="22" spans="1:2">
      <c r="A22" s="12" t="s">
        <v>25</v>
      </c>
      <c r="B22" s="8">
        <v>3072</v>
      </c>
    </row>
    <row r="23" spans="1:2">
      <c r="A23" s="12" t="s">
        <v>26</v>
      </c>
      <c r="B23" s="8">
        <v>2987</v>
      </c>
    </row>
    <row r="24" spans="1:2">
      <c r="A24" s="12" t="s">
        <v>27</v>
      </c>
      <c r="B24" s="8">
        <v>2854</v>
      </c>
    </row>
    <row r="25" spans="1:2">
      <c r="A25" s="12" t="s">
        <v>28</v>
      </c>
      <c r="B25" s="8">
        <v>2701</v>
      </c>
    </row>
    <row r="26" spans="1:2">
      <c r="A26" s="12" t="s">
        <v>29</v>
      </c>
      <c r="B26" s="8">
        <v>2528</v>
      </c>
    </row>
    <row r="27" spans="1:2">
      <c r="A27" s="12" t="s">
        <v>30</v>
      </c>
      <c r="B27" s="8">
        <v>3122</v>
      </c>
    </row>
    <row r="28" spans="1:2">
      <c r="A28" s="12" t="s">
        <v>31</v>
      </c>
      <c r="B28" s="8">
        <v>3110</v>
      </c>
    </row>
    <row r="29" spans="1:2">
      <c r="A29" s="12" t="s">
        <v>32</v>
      </c>
      <c r="B29" s="8">
        <v>3086</v>
      </c>
    </row>
    <row r="30" spans="1:2">
      <c r="A30" s="12" t="s">
        <v>33</v>
      </c>
      <c r="B30" s="8">
        <v>3051</v>
      </c>
    </row>
    <row r="31" spans="1:2">
      <c r="A31" s="12" t="s">
        <v>34</v>
      </c>
      <c r="B31" s="8">
        <v>2980</v>
      </c>
    </row>
    <row r="32" spans="1:2">
      <c r="A32" s="12" t="s">
        <v>35</v>
      </c>
      <c r="B32" s="8">
        <v>3106</v>
      </c>
    </row>
    <row r="33" spans="1:2">
      <c r="A33" s="12" t="s">
        <v>36</v>
      </c>
      <c r="B33" s="8">
        <v>3066</v>
      </c>
    </row>
    <row r="34" spans="1:2">
      <c r="A34" s="12" t="s">
        <v>37</v>
      </c>
      <c r="B34" s="8">
        <v>2999</v>
      </c>
    </row>
    <row r="35" spans="1:2">
      <c r="A35" s="12" t="s">
        <v>38</v>
      </c>
      <c r="B35" s="8">
        <v>2914</v>
      </c>
    </row>
    <row r="36" spans="1:2">
      <c r="A36" s="12" t="s">
        <v>39</v>
      </c>
      <c r="B36" s="8">
        <v>2799</v>
      </c>
    </row>
    <row r="37" spans="1:2">
      <c r="A37" s="12" t="s">
        <v>40</v>
      </c>
      <c r="B37" s="8">
        <v>3074</v>
      </c>
    </row>
    <row r="38" spans="1:2">
      <c r="A38" s="12" t="s">
        <v>41</v>
      </c>
      <c r="B38" s="8">
        <v>2993</v>
      </c>
    </row>
    <row r="39" spans="1:2">
      <c r="A39" s="12" t="s">
        <v>42</v>
      </c>
      <c r="B39" s="8">
        <v>2867</v>
      </c>
    </row>
    <row r="40" spans="1:2">
      <c r="A40" s="12" t="s">
        <v>43</v>
      </c>
      <c r="B40" s="8">
        <v>2721</v>
      </c>
    </row>
    <row r="41" spans="1:2">
      <c r="A41" s="12" t="s">
        <v>44</v>
      </c>
      <c r="B41" s="8">
        <v>2544</v>
      </c>
    </row>
    <row r="42" spans="1:2">
      <c r="A42" s="12" t="s">
        <v>45</v>
      </c>
      <c r="B42" s="8">
        <v>3044</v>
      </c>
    </row>
    <row r="43" spans="1:2">
      <c r="A43" s="12" t="s">
        <v>46</v>
      </c>
      <c r="B43" s="8">
        <v>2923</v>
      </c>
    </row>
    <row r="44" spans="1:2">
      <c r="A44" s="12" t="s">
        <v>47</v>
      </c>
      <c r="B44" s="8">
        <v>2736</v>
      </c>
    </row>
    <row r="45" spans="1:2">
      <c r="A45" s="12" t="s">
        <v>48</v>
      </c>
      <c r="B45" s="8">
        <v>2534</v>
      </c>
    </row>
    <row r="46" spans="1:2">
      <c r="A46" s="12" t="s">
        <v>49</v>
      </c>
      <c r="B46" s="8">
        <v>2312</v>
      </c>
    </row>
    <row r="47" spans="1:2">
      <c r="A47" s="12" t="s">
        <v>50</v>
      </c>
      <c r="B47" s="8">
        <v>2990</v>
      </c>
    </row>
    <row r="48" spans="1:2">
      <c r="A48" s="12" t="s">
        <v>51</v>
      </c>
      <c r="B48" s="8">
        <v>2832</v>
      </c>
    </row>
    <row r="49" spans="1:2">
      <c r="A49" s="12" t="s">
        <v>52</v>
      </c>
      <c r="B49" s="8">
        <v>2601</v>
      </c>
    </row>
    <row r="50" spans="1:2">
      <c r="A50" s="12" t="s">
        <v>53</v>
      </c>
      <c r="B50" s="8">
        <v>2375</v>
      </c>
    </row>
    <row r="51" spans="1:2">
      <c r="A51" s="12" t="s">
        <v>54</v>
      </c>
      <c r="B51" s="8">
        <v>2135</v>
      </c>
    </row>
    <row r="52" spans="1:2">
      <c r="A52" s="12" t="s">
        <v>55</v>
      </c>
      <c r="B52" s="8">
        <v>3118</v>
      </c>
    </row>
    <row r="53" spans="1:2">
      <c r="A53" s="12" t="s">
        <v>56</v>
      </c>
      <c r="B53" s="8">
        <v>3092</v>
      </c>
    </row>
    <row r="54" spans="1:2">
      <c r="A54" s="12" t="s">
        <v>57</v>
      </c>
      <c r="B54" s="8">
        <v>3041</v>
      </c>
    </row>
    <row r="55" spans="1:2">
      <c r="A55" s="12" t="s">
        <v>58</v>
      </c>
      <c r="B55" s="8">
        <v>2964</v>
      </c>
    </row>
    <row r="56" spans="1:2">
      <c r="A56" s="12" t="s">
        <v>59</v>
      </c>
      <c r="B56" s="8">
        <v>2855</v>
      </c>
    </row>
    <row r="57" spans="1:2">
      <c r="A57" s="12" t="s">
        <v>60</v>
      </c>
      <c r="B57" s="8">
        <v>3084</v>
      </c>
    </row>
    <row r="58" spans="1:2">
      <c r="A58" s="12" t="s">
        <v>61</v>
      </c>
      <c r="B58" s="8">
        <v>3009</v>
      </c>
    </row>
    <row r="59" spans="1:2">
      <c r="A59" s="12" t="s">
        <v>62</v>
      </c>
      <c r="B59" s="8">
        <v>2898</v>
      </c>
    </row>
    <row r="60" spans="1:2">
      <c r="A60" s="12" t="s">
        <v>63</v>
      </c>
      <c r="B60" s="8">
        <v>2746</v>
      </c>
    </row>
    <row r="61" spans="1:2">
      <c r="A61" s="12" t="s">
        <v>64</v>
      </c>
      <c r="B61" s="8">
        <v>2569</v>
      </c>
    </row>
    <row r="62" spans="1:2">
      <c r="A62" s="12" t="s">
        <v>65</v>
      </c>
      <c r="B62" s="8">
        <v>3023</v>
      </c>
    </row>
    <row r="63" spans="1:2">
      <c r="A63" s="12" t="s">
        <v>66</v>
      </c>
      <c r="B63" s="8">
        <v>2886</v>
      </c>
    </row>
    <row r="64" spans="1:2">
      <c r="A64" s="12" t="s">
        <v>67</v>
      </c>
      <c r="B64" s="8">
        <v>2689</v>
      </c>
    </row>
    <row r="65" spans="1:2">
      <c r="A65" s="12" t="s">
        <v>68</v>
      </c>
      <c r="B65" s="8">
        <v>2469</v>
      </c>
    </row>
    <row r="66" spans="1:2">
      <c r="A66" s="12" t="s">
        <v>69</v>
      </c>
      <c r="B66" s="8">
        <v>2230</v>
      </c>
    </row>
    <row r="67" spans="1:2">
      <c r="A67" s="12" t="s">
        <v>70</v>
      </c>
      <c r="B67" s="8">
        <v>2958</v>
      </c>
    </row>
    <row r="68" spans="1:2">
      <c r="A68" s="12" t="s">
        <v>71</v>
      </c>
      <c r="B68" s="8">
        <v>2759</v>
      </c>
    </row>
    <row r="69" spans="1:2">
      <c r="A69" s="12" t="s">
        <v>72</v>
      </c>
      <c r="B69" s="8">
        <v>2503</v>
      </c>
    </row>
    <row r="70" spans="1:2">
      <c r="A70" s="12" t="s">
        <v>73</v>
      </c>
      <c r="B70" s="8">
        <v>2222</v>
      </c>
    </row>
    <row r="71" spans="1:2">
      <c r="A71" s="12" t="s">
        <v>74</v>
      </c>
      <c r="B71" s="8">
        <v>1970</v>
      </c>
    </row>
    <row r="72" spans="1:2">
      <c r="A72" s="12" t="s">
        <v>75</v>
      </c>
      <c r="B72" s="8">
        <v>2871</v>
      </c>
    </row>
    <row r="73" spans="1:2">
      <c r="A73" s="12" t="s">
        <v>76</v>
      </c>
      <c r="B73" s="8">
        <v>2625</v>
      </c>
    </row>
    <row r="74" spans="1:2">
      <c r="A74" s="12" t="s">
        <v>77</v>
      </c>
      <c r="B74" s="8">
        <v>2328</v>
      </c>
    </row>
    <row r="75" spans="1:2">
      <c r="A75" s="12" t="s">
        <v>78</v>
      </c>
      <c r="B75" s="8">
        <v>2021</v>
      </c>
    </row>
    <row r="76" spans="1:2">
      <c r="A76" s="12" t="s">
        <v>79</v>
      </c>
      <c r="B76" s="8">
        <v>1738</v>
      </c>
    </row>
    <row r="77" spans="1:2">
      <c r="A77" s="12" t="s">
        <v>80</v>
      </c>
      <c r="B77" s="8">
        <v>3104</v>
      </c>
    </row>
    <row r="78" spans="1:2">
      <c r="A78" s="12" t="s">
        <v>81</v>
      </c>
      <c r="B78" s="8">
        <v>3062</v>
      </c>
    </row>
    <row r="79" spans="1:2">
      <c r="A79" s="12" t="s">
        <v>82</v>
      </c>
      <c r="B79" s="8">
        <v>2976</v>
      </c>
    </row>
    <row r="80" spans="1:2">
      <c r="A80" s="12" t="s">
        <v>83</v>
      </c>
      <c r="B80" s="8">
        <v>2864</v>
      </c>
    </row>
    <row r="81" spans="1:2">
      <c r="A81" s="12" t="s">
        <v>84</v>
      </c>
      <c r="B81" s="8">
        <v>2740</v>
      </c>
    </row>
    <row r="82" spans="1:2">
      <c r="A82" s="12" t="s">
        <v>85</v>
      </c>
      <c r="B82" s="8">
        <v>3055</v>
      </c>
    </row>
    <row r="83" spans="1:2">
      <c r="A83" s="12" t="s">
        <v>86</v>
      </c>
      <c r="B83" s="8">
        <v>2951</v>
      </c>
    </row>
    <row r="84" spans="1:2">
      <c r="A84" s="12" t="s">
        <v>87</v>
      </c>
      <c r="B84" s="8">
        <v>2786</v>
      </c>
    </row>
    <row r="85" spans="1:2">
      <c r="A85" s="12" t="s">
        <v>88</v>
      </c>
      <c r="B85" s="8">
        <v>2579</v>
      </c>
    </row>
    <row r="86" spans="1:2">
      <c r="A86" s="12" t="s">
        <v>89</v>
      </c>
      <c r="B86" s="8">
        <v>2385</v>
      </c>
    </row>
    <row r="87" spans="1:2">
      <c r="A87" s="12" t="s">
        <v>90</v>
      </c>
      <c r="B87" s="8">
        <v>2962</v>
      </c>
    </row>
    <row r="88" spans="1:2">
      <c r="A88" s="12" t="s">
        <v>91</v>
      </c>
      <c r="B88" s="8">
        <v>2776</v>
      </c>
    </row>
    <row r="89" spans="1:2">
      <c r="A89" s="12" t="s">
        <v>92</v>
      </c>
      <c r="B89" s="8">
        <v>2518</v>
      </c>
    </row>
    <row r="90" spans="1:2">
      <c r="A90" s="12" t="s">
        <v>93</v>
      </c>
      <c r="B90" s="8">
        <v>2246</v>
      </c>
    </row>
    <row r="91" spans="1:2">
      <c r="A91" s="12" t="s">
        <v>94</v>
      </c>
      <c r="B91" s="8">
        <v>1991</v>
      </c>
    </row>
    <row r="92" spans="1:2">
      <c r="A92" s="12" t="s">
        <v>95</v>
      </c>
      <c r="B92" s="8">
        <v>2845</v>
      </c>
    </row>
    <row r="93" spans="1:2">
      <c r="A93" s="12" t="s">
        <v>96</v>
      </c>
      <c r="B93" s="8">
        <v>2592</v>
      </c>
    </row>
    <row r="94" spans="1:2">
      <c r="A94" s="12" t="s">
        <v>97</v>
      </c>
      <c r="B94" s="8">
        <v>2279</v>
      </c>
    </row>
    <row r="95" spans="1:2">
      <c r="A95" s="12" t="s">
        <v>98</v>
      </c>
      <c r="B95" s="8">
        <v>1980</v>
      </c>
    </row>
    <row r="96" spans="1:2">
      <c r="A96" s="12" t="s">
        <v>99</v>
      </c>
      <c r="B96" s="8">
        <v>1696</v>
      </c>
    </row>
    <row r="97" spans="1:2">
      <c r="A97" s="12" t="s">
        <v>100</v>
      </c>
      <c r="B97" s="8">
        <v>2764</v>
      </c>
    </row>
    <row r="98" spans="1:2">
      <c r="A98" s="12" t="s">
        <v>101</v>
      </c>
      <c r="B98" s="8">
        <v>2453</v>
      </c>
    </row>
    <row r="99" spans="1:2">
      <c r="A99" s="12" t="s">
        <v>102</v>
      </c>
      <c r="B99" s="8">
        <v>2089</v>
      </c>
    </row>
    <row r="100" spans="1:2">
      <c r="A100" s="12" t="s">
        <v>103</v>
      </c>
      <c r="B100" s="8">
        <v>1753</v>
      </c>
    </row>
    <row r="101" spans="1:2">
      <c r="A101" s="12" t="s">
        <v>104</v>
      </c>
      <c r="B101" s="8">
        <v>1464</v>
      </c>
    </row>
    <row r="102" spans="1:2">
      <c r="A102" s="12" t="s">
        <v>105</v>
      </c>
      <c r="B102" s="8">
        <v>3099</v>
      </c>
    </row>
    <row r="103" spans="1:2">
      <c r="A103" s="12" t="s">
        <v>106</v>
      </c>
      <c r="B103" s="8">
        <v>3036</v>
      </c>
    </row>
    <row r="104" spans="1:2">
      <c r="A104" s="12" t="s">
        <v>107</v>
      </c>
      <c r="B104" s="8">
        <v>2925</v>
      </c>
    </row>
    <row r="105" spans="1:2">
      <c r="A105" s="12" t="s">
        <v>108</v>
      </c>
      <c r="B105" s="8">
        <v>2794</v>
      </c>
    </row>
    <row r="106" spans="1:2">
      <c r="A106" s="12" t="s">
        <v>109</v>
      </c>
      <c r="B106" s="8">
        <v>2620</v>
      </c>
    </row>
    <row r="107" spans="1:2">
      <c r="A107" s="12" t="s">
        <v>110</v>
      </c>
      <c r="B107" s="8">
        <v>3017</v>
      </c>
    </row>
    <row r="108" spans="1:2">
      <c r="A108" s="12" t="s">
        <v>111</v>
      </c>
      <c r="B108" s="8">
        <v>2875</v>
      </c>
    </row>
    <row r="109" spans="1:2">
      <c r="A109" s="12" t="s">
        <v>112</v>
      </c>
      <c r="B109" s="8">
        <v>2678</v>
      </c>
    </row>
    <row r="110" spans="1:2">
      <c r="A110" s="12" t="s">
        <v>113</v>
      </c>
      <c r="B110" s="8">
        <v>2453</v>
      </c>
    </row>
    <row r="111" spans="1:2">
      <c r="A111" s="12" t="s">
        <v>114</v>
      </c>
      <c r="B111" s="8">
        <v>2209</v>
      </c>
    </row>
    <row r="112" spans="1:2">
      <c r="A112" s="12" t="s">
        <v>115</v>
      </c>
      <c r="B112" s="8">
        <v>2903</v>
      </c>
    </row>
    <row r="113" spans="1:2">
      <c r="A113" s="12" t="s">
        <v>116</v>
      </c>
      <c r="B113" s="8">
        <v>2666</v>
      </c>
    </row>
    <row r="114" spans="1:2">
      <c r="A114" s="12" t="s">
        <v>117</v>
      </c>
      <c r="B114" s="8">
        <v>2369</v>
      </c>
    </row>
    <row r="115" spans="1:2">
      <c r="A115" s="12" t="s">
        <v>118</v>
      </c>
      <c r="B115" s="8">
        <v>2076</v>
      </c>
    </row>
    <row r="116" spans="1:2">
      <c r="A116" s="12" t="s">
        <v>119</v>
      </c>
      <c r="B116" s="8">
        <v>1790</v>
      </c>
    </row>
    <row r="117" spans="1:2">
      <c r="A117" s="12" t="s">
        <v>120</v>
      </c>
      <c r="B117" s="8">
        <v>2773</v>
      </c>
    </row>
    <row r="118" spans="1:2">
      <c r="A118" s="12" t="s">
        <v>121</v>
      </c>
      <c r="B118" s="8">
        <v>2469</v>
      </c>
    </row>
    <row r="119" spans="1:2">
      <c r="A119" s="12" t="s">
        <v>122</v>
      </c>
      <c r="B119" s="8">
        <v>2114</v>
      </c>
    </row>
    <row r="120" spans="1:2">
      <c r="A120" s="12" t="s">
        <v>123</v>
      </c>
      <c r="B120" s="8">
        <v>1774</v>
      </c>
    </row>
    <row r="121" spans="1:2">
      <c r="A121" s="12" t="s">
        <v>124</v>
      </c>
      <c r="B121" s="8">
        <v>1484</v>
      </c>
    </row>
    <row r="122" spans="1:2">
      <c r="A122" s="12" t="s">
        <v>125</v>
      </c>
      <c r="B122" s="8">
        <v>2646</v>
      </c>
    </row>
    <row r="123" spans="1:2">
      <c r="A123" s="12" t="s">
        <v>126</v>
      </c>
      <c r="B123" s="8">
        <v>2289</v>
      </c>
    </row>
    <row r="124" spans="1:2">
      <c r="A124" s="12" t="s">
        <v>127</v>
      </c>
      <c r="B124" s="8">
        <v>1903</v>
      </c>
    </row>
    <row r="125" spans="1:2">
      <c r="A125" s="12" t="s">
        <v>128</v>
      </c>
      <c r="B125" s="8">
        <v>1556</v>
      </c>
    </row>
    <row r="126" spans="1:2">
      <c r="A126" s="12" t="s">
        <v>129</v>
      </c>
      <c r="B126" s="8">
        <v>1259</v>
      </c>
    </row>
    <row r="127" spans="1:2">
      <c r="A127" s="12" t="s">
        <v>130</v>
      </c>
      <c r="B127" s="8">
        <v>3123</v>
      </c>
    </row>
    <row r="128" spans="1:2">
      <c r="A128" s="12" t="s">
        <v>131</v>
      </c>
      <c r="B128" s="8">
        <v>3111</v>
      </c>
    </row>
    <row r="129" spans="1:2">
      <c r="A129" s="12" t="s">
        <v>132</v>
      </c>
      <c r="B129" s="8">
        <v>3087</v>
      </c>
    </row>
    <row r="130" spans="1:2">
      <c r="A130" s="12" t="s">
        <v>133</v>
      </c>
      <c r="B130" s="8">
        <v>3052</v>
      </c>
    </row>
    <row r="131" spans="1:2">
      <c r="A131" s="12" t="s">
        <v>134</v>
      </c>
      <c r="B131" s="8">
        <v>2982</v>
      </c>
    </row>
    <row r="132" spans="1:2">
      <c r="A132" s="12" t="s">
        <v>135</v>
      </c>
      <c r="B132" s="8">
        <v>3107</v>
      </c>
    </row>
    <row r="133" spans="1:2">
      <c r="A133" s="12" t="s">
        <v>136</v>
      </c>
      <c r="B133" s="8">
        <v>3067</v>
      </c>
    </row>
    <row r="134" spans="1:2">
      <c r="A134" s="12" t="s">
        <v>137</v>
      </c>
      <c r="B134" s="8">
        <v>3002</v>
      </c>
    </row>
    <row r="135" spans="1:2">
      <c r="A135" s="12" t="s">
        <v>138</v>
      </c>
      <c r="B135" s="8">
        <v>2916</v>
      </c>
    </row>
    <row r="136" spans="1:2">
      <c r="A136" s="12" t="s">
        <v>139</v>
      </c>
      <c r="B136" s="8">
        <v>2802</v>
      </c>
    </row>
    <row r="137" spans="1:2">
      <c r="A137" s="12" t="s">
        <v>140</v>
      </c>
      <c r="B137" s="8">
        <v>3075</v>
      </c>
    </row>
    <row r="138" spans="1:2">
      <c r="A138" s="12" t="s">
        <v>141</v>
      </c>
      <c r="B138" s="8">
        <v>2994</v>
      </c>
    </row>
    <row r="139" spans="1:2">
      <c r="A139" s="12" t="s">
        <v>142</v>
      </c>
      <c r="B139" s="8">
        <v>2871</v>
      </c>
    </row>
    <row r="140" spans="1:2">
      <c r="A140" s="12" t="s">
        <v>143</v>
      </c>
      <c r="B140" s="8">
        <v>2724</v>
      </c>
    </row>
    <row r="141" spans="1:2">
      <c r="A141" s="12" t="s">
        <v>144</v>
      </c>
      <c r="B141" s="8">
        <v>2548</v>
      </c>
    </row>
    <row r="142" spans="1:2">
      <c r="A142" s="12" t="s">
        <v>145</v>
      </c>
      <c r="B142" s="8">
        <v>3045</v>
      </c>
    </row>
    <row r="143" spans="1:2">
      <c r="A143" s="12" t="s">
        <v>146</v>
      </c>
      <c r="B143" s="8">
        <v>2925</v>
      </c>
    </row>
    <row r="144" spans="1:2">
      <c r="A144" s="12" t="s">
        <v>147</v>
      </c>
      <c r="B144" s="8">
        <v>2738</v>
      </c>
    </row>
    <row r="145" spans="1:2">
      <c r="A145" s="12" t="s">
        <v>148</v>
      </c>
      <c r="B145" s="8">
        <v>2540</v>
      </c>
    </row>
    <row r="146" spans="1:2">
      <c r="A146" s="12" t="s">
        <v>149</v>
      </c>
      <c r="B146" s="8">
        <v>2317</v>
      </c>
    </row>
    <row r="147" spans="1:2">
      <c r="A147" s="12" t="s">
        <v>150</v>
      </c>
      <c r="B147" s="8">
        <v>2991</v>
      </c>
    </row>
    <row r="148" spans="1:2">
      <c r="A148" s="12" t="s">
        <v>151</v>
      </c>
      <c r="B148" s="8">
        <v>2833</v>
      </c>
    </row>
    <row r="149" spans="1:2">
      <c r="A149" s="12" t="s">
        <v>152</v>
      </c>
      <c r="B149" s="8">
        <v>2604</v>
      </c>
    </row>
    <row r="150" spans="1:2">
      <c r="A150" s="12" t="s">
        <v>153</v>
      </c>
      <c r="B150" s="8">
        <v>2378</v>
      </c>
    </row>
    <row r="151" spans="1:2">
      <c r="A151" s="12" t="s">
        <v>154</v>
      </c>
      <c r="B151" s="8">
        <v>2137</v>
      </c>
    </row>
    <row r="152" spans="1:2">
      <c r="A152" s="12" t="s">
        <v>155</v>
      </c>
      <c r="B152" s="8">
        <v>3113</v>
      </c>
    </row>
    <row r="153" spans="1:2">
      <c r="A153" s="12" t="s">
        <v>156</v>
      </c>
      <c r="B153" s="8">
        <v>3079</v>
      </c>
    </row>
    <row r="154" spans="1:2">
      <c r="A154" s="12" t="s">
        <v>157</v>
      </c>
      <c r="B154" s="8">
        <v>3018</v>
      </c>
    </row>
    <row r="155" spans="1:2">
      <c r="A155" s="12" t="s">
        <v>158</v>
      </c>
      <c r="B155" s="8">
        <v>2942</v>
      </c>
    </row>
    <row r="156" spans="1:2">
      <c r="A156" s="12" t="s">
        <v>159</v>
      </c>
      <c r="B156" s="8">
        <v>2822</v>
      </c>
    </row>
    <row r="157" spans="1:2">
      <c r="A157" s="12" t="s">
        <v>160</v>
      </c>
      <c r="B157" s="8">
        <v>3069</v>
      </c>
    </row>
    <row r="158" spans="1:2">
      <c r="A158" s="12" t="s">
        <v>161</v>
      </c>
      <c r="B158" s="8">
        <v>2985</v>
      </c>
    </row>
    <row r="159" spans="1:2">
      <c r="A159" s="12" t="s">
        <v>162</v>
      </c>
      <c r="B159" s="8">
        <v>2848</v>
      </c>
    </row>
    <row r="160" spans="1:2">
      <c r="A160" s="12" t="s">
        <v>163</v>
      </c>
      <c r="B160" s="8">
        <v>2696</v>
      </c>
    </row>
    <row r="161" spans="1:2">
      <c r="A161" s="12" t="s">
        <v>164</v>
      </c>
      <c r="B161" s="8">
        <v>2523</v>
      </c>
    </row>
    <row r="162" spans="1:2">
      <c r="A162" s="12" t="s">
        <v>165</v>
      </c>
      <c r="B162" s="8">
        <v>2996</v>
      </c>
    </row>
    <row r="163" spans="1:2">
      <c r="A163" s="12" t="s">
        <v>166</v>
      </c>
      <c r="B163" s="8">
        <v>2841</v>
      </c>
    </row>
    <row r="164" spans="1:2">
      <c r="A164" s="12" t="s">
        <v>167</v>
      </c>
      <c r="B164" s="8">
        <v>2627</v>
      </c>
    </row>
    <row r="165" spans="1:2">
      <c r="A165" s="12" t="s">
        <v>168</v>
      </c>
      <c r="B165" s="8">
        <v>2400</v>
      </c>
    </row>
    <row r="166" spans="1:2">
      <c r="A166" s="12" t="s">
        <v>169</v>
      </c>
      <c r="B166" s="8">
        <v>2166</v>
      </c>
    </row>
    <row r="167" spans="1:2">
      <c r="A167" s="12" t="s">
        <v>170</v>
      </c>
      <c r="B167" s="8">
        <v>2929</v>
      </c>
    </row>
    <row r="168" spans="1:2">
      <c r="A168" s="12" t="s">
        <v>171</v>
      </c>
      <c r="B168" s="8">
        <v>2709</v>
      </c>
    </row>
    <row r="169" spans="1:2">
      <c r="A169" s="12" t="s">
        <v>172</v>
      </c>
      <c r="B169" s="8">
        <v>2422</v>
      </c>
    </row>
    <row r="170" spans="1:2">
      <c r="A170" s="12" t="s">
        <v>173</v>
      </c>
      <c r="B170" s="8">
        <v>2152</v>
      </c>
    </row>
    <row r="171" spans="1:2">
      <c r="A171" s="12" t="s">
        <v>174</v>
      </c>
      <c r="B171" s="8">
        <v>1870</v>
      </c>
    </row>
    <row r="172" spans="1:2">
      <c r="A172" s="12" t="s">
        <v>175</v>
      </c>
      <c r="B172" s="8">
        <v>2835</v>
      </c>
    </row>
    <row r="173" spans="1:2">
      <c r="A173" s="12" t="s">
        <v>176</v>
      </c>
      <c r="B173" s="8">
        <v>2569</v>
      </c>
    </row>
    <row r="174" spans="1:2">
      <c r="A174" s="12" t="s">
        <v>177</v>
      </c>
      <c r="B174" s="8">
        <v>2246</v>
      </c>
    </row>
    <row r="175" spans="1:2">
      <c r="A175" s="12" t="s">
        <v>178</v>
      </c>
      <c r="B175" s="8">
        <v>1950</v>
      </c>
    </row>
    <row r="176" spans="1:2">
      <c r="A176" s="12" t="s">
        <v>179</v>
      </c>
      <c r="B176" s="8">
        <v>1655</v>
      </c>
    </row>
    <row r="177" spans="1:2">
      <c r="A177" s="12" t="s">
        <v>180</v>
      </c>
      <c r="B177" s="8">
        <v>3096</v>
      </c>
    </row>
    <row r="178" spans="1:2">
      <c r="A178" s="12" t="s">
        <v>181</v>
      </c>
      <c r="B178" s="8">
        <v>3031</v>
      </c>
    </row>
    <row r="179" spans="1:2">
      <c r="A179" s="12" t="s">
        <v>182</v>
      </c>
      <c r="B179" s="8">
        <v>2919</v>
      </c>
    </row>
    <row r="180" spans="1:2">
      <c r="A180" s="12" t="s">
        <v>183</v>
      </c>
      <c r="B180" s="8">
        <v>2786</v>
      </c>
    </row>
    <row r="181" spans="1:2">
      <c r="A181" s="12" t="s">
        <v>184</v>
      </c>
      <c r="B181" s="8">
        <v>2610</v>
      </c>
    </row>
    <row r="182" spans="1:2">
      <c r="A182" s="12" t="s">
        <v>185</v>
      </c>
      <c r="B182" s="8">
        <v>3013</v>
      </c>
    </row>
    <row r="183" spans="1:2">
      <c r="A183" s="12" t="s">
        <v>186</v>
      </c>
      <c r="B183" s="8">
        <v>2864</v>
      </c>
    </row>
    <row r="184" spans="1:2">
      <c r="A184" s="12" t="s">
        <v>187</v>
      </c>
      <c r="B184" s="8">
        <v>2666</v>
      </c>
    </row>
    <row r="185" spans="1:2">
      <c r="A185" s="12" t="s">
        <v>188</v>
      </c>
      <c r="B185" s="8">
        <v>2434</v>
      </c>
    </row>
    <row r="186" spans="1:2">
      <c r="A186" s="12" t="s">
        <v>189</v>
      </c>
      <c r="B186" s="8">
        <v>2200</v>
      </c>
    </row>
    <row r="187" spans="1:2">
      <c r="A187" s="12" t="s">
        <v>190</v>
      </c>
      <c r="B187" s="8">
        <v>2891</v>
      </c>
    </row>
    <row r="188" spans="1:2">
      <c r="A188" s="12" t="s">
        <v>191</v>
      </c>
      <c r="B188" s="8">
        <v>2654</v>
      </c>
    </row>
    <row r="189" spans="1:2">
      <c r="A189" s="12" t="s">
        <v>192</v>
      </c>
      <c r="B189" s="8">
        <v>2356</v>
      </c>
    </row>
    <row r="190" spans="1:2">
      <c r="A190" s="12" t="s">
        <v>193</v>
      </c>
      <c r="B190" s="8">
        <v>2056</v>
      </c>
    </row>
    <row r="191" spans="1:2">
      <c r="A191" s="12" t="s">
        <v>194</v>
      </c>
      <c r="B191" s="8">
        <v>1774</v>
      </c>
    </row>
    <row r="192" spans="1:2">
      <c r="A192" s="12" t="s">
        <v>195</v>
      </c>
      <c r="B192" s="8">
        <v>2766</v>
      </c>
    </row>
    <row r="193" spans="1:2">
      <c r="A193" s="12" t="s">
        <v>196</v>
      </c>
      <c r="B193" s="8">
        <v>2457</v>
      </c>
    </row>
    <row r="194" spans="1:2">
      <c r="A194" s="12" t="s">
        <v>197</v>
      </c>
      <c r="B194" s="8">
        <v>2093</v>
      </c>
    </row>
    <row r="195" spans="1:2">
      <c r="A195" s="12" t="s">
        <v>198</v>
      </c>
      <c r="B195" s="8">
        <v>1755</v>
      </c>
    </row>
    <row r="196" spans="1:2">
      <c r="A196" s="12" t="s">
        <v>199</v>
      </c>
      <c r="B196" s="8">
        <v>1470</v>
      </c>
    </row>
    <row r="197" spans="1:2">
      <c r="A197" s="12" t="s">
        <v>200</v>
      </c>
      <c r="B197" s="8">
        <v>2632</v>
      </c>
    </row>
    <row r="198" spans="1:2">
      <c r="A198" s="12" t="s">
        <v>201</v>
      </c>
      <c r="B198" s="8">
        <v>2274</v>
      </c>
    </row>
    <row r="199" spans="1:2">
      <c r="A199" s="12" t="s">
        <v>202</v>
      </c>
      <c r="B199" s="8">
        <v>1883</v>
      </c>
    </row>
    <row r="200" spans="1:2">
      <c r="A200" s="12" t="s">
        <v>203</v>
      </c>
      <c r="B200" s="8">
        <v>1537</v>
      </c>
    </row>
    <row r="201" spans="1:2">
      <c r="A201" s="12" t="s">
        <v>204</v>
      </c>
      <c r="B201" s="8">
        <v>1244</v>
      </c>
    </row>
    <row r="202" spans="1:2">
      <c r="A202" s="12" t="s">
        <v>205</v>
      </c>
      <c r="B202" s="8">
        <v>3063</v>
      </c>
    </row>
    <row r="203" spans="1:2">
      <c r="A203" s="12" t="s">
        <v>206</v>
      </c>
      <c r="B203" s="8">
        <v>2968</v>
      </c>
    </row>
    <row r="204" spans="1:2">
      <c r="A204" s="12" t="s">
        <v>207</v>
      </c>
      <c r="B204" s="8">
        <v>2809</v>
      </c>
    </row>
    <row r="205" spans="1:2">
      <c r="A205" s="12" t="s">
        <v>208</v>
      </c>
      <c r="B205" s="8">
        <v>2620</v>
      </c>
    </row>
    <row r="206" spans="1:2">
      <c r="A206" s="12" t="s">
        <v>209</v>
      </c>
      <c r="B206" s="8">
        <v>2427</v>
      </c>
    </row>
    <row r="207" spans="1:2">
      <c r="A207" s="12" t="s">
        <v>210</v>
      </c>
      <c r="B207" s="8">
        <v>2954</v>
      </c>
    </row>
    <row r="208" spans="1:2">
      <c r="A208" s="12" t="s">
        <v>211</v>
      </c>
      <c r="B208" s="8">
        <v>2753</v>
      </c>
    </row>
    <row r="209" spans="1:2">
      <c r="A209" s="12" t="s">
        <v>212</v>
      </c>
      <c r="B209" s="8">
        <v>2496</v>
      </c>
    </row>
    <row r="210" spans="1:2">
      <c r="A210" s="12" t="s">
        <v>213</v>
      </c>
      <c r="B210" s="8">
        <v>2213</v>
      </c>
    </row>
    <row r="211" spans="1:2">
      <c r="A211" s="12" t="s">
        <v>214</v>
      </c>
      <c r="B211" s="8">
        <v>1963</v>
      </c>
    </row>
    <row r="212" spans="1:2">
      <c r="A212" s="12" t="s">
        <v>215</v>
      </c>
      <c r="B212" s="8">
        <v>2783</v>
      </c>
    </row>
    <row r="213" spans="1:2">
      <c r="A213" s="12" t="s">
        <v>216</v>
      </c>
      <c r="B213" s="8">
        <v>2486</v>
      </c>
    </row>
    <row r="214" spans="1:2">
      <c r="A214" s="12" t="s">
        <v>217</v>
      </c>
      <c r="B214" s="8">
        <v>2129</v>
      </c>
    </row>
    <row r="215" spans="1:2">
      <c r="A215" s="12" t="s">
        <v>218</v>
      </c>
      <c r="B215" s="8">
        <v>1790</v>
      </c>
    </row>
    <row r="216" spans="1:2">
      <c r="A216" s="12" t="s">
        <v>219</v>
      </c>
      <c r="B216" s="8">
        <v>1499</v>
      </c>
    </row>
    <row r="217" spans="1:2">
      <c r="A217" s="12" t="s">
        <v>220</v>
      </c>
      <c r="B217" s="8">
        <v>2595</v>
      </c>
    </row>
    <row r="218" spans="1:2">
      <c r="A218" s="12" t="s">
        <v>221</v>
      </c>
      <c r="B218" s="8">
        <v>2230</v>
      </c>
    </row>
    <row r="219" spans="1:2">
      <c r="A219" s="12" t="s">
        <v>222</v>
      </c>
      <c r="B219" s="8">
        <v>1833</v>
      </c>
    </row>
    <row r="220" spans="1:2">
      <c r="A220" s="12" t="s">
        <v>223</v>
      </c>
      <c r="B220" s="8">
        <v>1488</v>
      </c>
    </row>
    <row r="221" spans="1:2">
      <c r="A221" s="12" t="s">
        <v>224</v>
      </c>
      <c r="B221" s="8">
        <v>1192</v>
      </c>
    </row>
    <row r="222" spans="1:2">
      <c r="A222" s="12" t="s">
        <v>225</v>
      </c>
      <c r="B222" s="8">
        <v>2460</v>
      </c>
    </row>
    <row r="223" spans="1:2">
      <c r="A223" s="12" t="s">
        <v>226</v>
      </c>
      <c r="B223" s="8">
        <v>2034</v>
      </c>
    </row>
    <row r="224" spans="1:2">
      <c r="A224" s="12" t="s">
        <v>227</v>
      </c>
      <c r="B224" s="8">
        <v>1606</v>
      </c>
    </row>
    <row r="225" spans="1:2">
      <c r="A225" s="12" t="s">
        <v>228</v>
      </c>
      <c r="B225" s="8">
        <v>1264</v>
      </c>
    </row>
    <row r="226" spans="1:2">
      <c r="A226" s="12" t="s">
        <v>229</v>
      </c>
      <c r="B226" s="8">
        <v>978</v>
      </c>
    </row>
    <row r="227" spans="1:2">
      <c r="A227" s="12" t="s">
        <v>230</v>
      </c>
      <c r="B227" s="8">
        <v>3037</v>
      </c>
    </row>
    <row r="228" spans="1:2">
      <c r="A228" s="12" t="s">
        <v>231</v>
      </c>
      <c r="B228" s="8">
        <v>2905</v>
      </c>
    </row>
    <row r="229" spans="1:2">
      <c r="A229" s="12" t="s">
        <v>232</v>
      </c>
      <c r="B229" s="8">
        <v>2715</v>
      </c>
    </row>
    <row r="230" spans="1:2">
      <c r="A230" s="12" t="s">
        <v>233</v>
      </c>
      <c r="B230" s="8">
        <v>2508</v>
      </c>
    </row>
    <row r="231" spans="1:2">
      <c r="A231" s="12" t="s">
        <v>234</v>
      </c>
      <c r="B231" s="8">
        <v>2269</v>
      </c>
    </row>
    <row r="232" spans="1:2">
      <c r="A232" s="12" t="s">
        <v>235</v>
      </c>
      <c r="B232" s="8">
        <v>2879</v>
      </c>
    </row>
    <row r="233" spans="1:2">
      <c r="A233" s="12" t="s">
        <v>236</v>
      </c>
      <c r="B233" s="8">
        <v>2637</v>
      </c>
    </row>
    <row r="234" spans="1:2">
      <c r="A234" s="12" t="s">
        <v>237</v>
      </c>
      <c r="B234" s="8">
        <v>2338</v>
      </c>
    </row>
    <row r="235" spans="1:2">
      <c r="A235" s="12" t="s">
        <v>238</v>
      </c>
      <c r="B235" s="8">
        <v>2034</v>
      </c>
    </row>
    <row r="236" spans="1:2">
      <c r="A236" s="12" t="s">
        <v>239</v>
      </c>
      <c r="B236" s="8">
        <v>1747</v>
      </c>
    </row>
    <row r="237" spans="1:2">
      <c r="A237" s="12" t="s">
        <v>240</v>
      </c>
      <c r="B237" s="8">
        <v>2675</v>
      </c>
    </row>
    <row r="238" spans="1:2">
      <c r="A238" s="12" t="s">
        <v>241</v>
      </c>
      <c r="B238" s="8">
        <v>2321</v>
      </c>
    </row>
    <row r="239" spans="1:2">
      <c r="A239" s="12" t="s">
        <v>242</v>
      </c>
      <c r="B239" s="8">
        <v>1941</v>
      </c>
    </row>
    <row r="240" spans="1:2">
      <c r="A240" s="12" t="s">
        <v>243</v>
      </c>
      <c r="B240" s="8">
        <v>1591</v>
      </c>
    </row>
    <row r="241" spans="1:2">
      <c r="A241" s="12" t="s">
        <v>244</v>
      </c>
      <c r="B241" s="8">
        <v>1294</v>
      </c>
    </row>
    <row r="242" spans="1:2">
      <c r="A242" s="12" t="s">
        <v>245</v>
      </c>
      <c r="B242" s="8">
        <v>2481</v>
      </c>
    </row>
    <row r="243" spans="1:2">
      <c r="A243" s="12" t="s">
        <v>246</v>
      </c>
      <c r="B243" s="8">
        <v>2052</v>
      </c>
    </row>
    <row r="244" spans="1:2">
      <c r="A244" s="12" t="s">
        <v>247</v>
      </c>
      <c r="B244" s="8">
        <v>1636</v>
      </c>
    </row>
    <row r="245" spans="1:2">
      <c r="A245" s="12" t="s">
        <v>248</v>
      </c>
      <c r="B245" s="8">
        <v>1282</v>
      </c>
    </row>
    <row r="246" spans="1:2">
      <c r="A246" s="12" t="s">
        <v>249</v>
      </c>
      <c r="B246" s="8">
        <v>1001</v>
      </c>
    </row>
    <row r="247" spans="1:2">
      <c r="A247" s="12" t="s">
        <v>250</v>
      </c>
      <c r="B247" s="8">
        <v>2302</v>
      </c>
    </row>
    <row r="248" spans="1:2">
      <c r="A248" s="12" t="s">
        <v>251</v>
      </c>
      <c r="B248" s="8">
        <v>1842</v>
      </c>
    </row>
    <row r="249" spans="1:2">
      <c r="A249" s="12" t="s">
        <v>252</v>
      </c>
      <c r="B249" s="8">
        <v>1409</v>
      </c>
    </row>
    <row r="250" spans="1:2">
      <c r="A250" s="12" t="s">
        <v>253</v>
      </c>
      <c r="B250" s="8">
        <v>1069</v>
      </c>
    </row>
    <row r="251" spans="1:2">
      <c r="A251" s="12" t="s">
        <v>254</v>
      </c>
      <c r="B251" s="8">
        <v>801</v>
      </c>
    </row>
    <row r="252" spans="1:2">
      <c r="A252" s="12" t="s">
        <v>255</v>
      </c>
      <c r="B252" s="8">
        <v>3117</v>
      </c>
    </row>
    <row r="253" spans="1:2">
      <c r="A253" s="12" t="s">
        <v>256</v>
      </c>
      <c r="B253" s="8">
        <v>3090</v>
      </c>
    </row>
    <row r="254" spans="1:2">
      <c r="A254" s="12" t="s">
        <v>257</v>
      </c>
      <c r="B254" s="8">
        <v>3039</v>
      </c>
    </row>
    <row r="255" spans="1:2">
      <c r="A255" s="12" t="s">
        <v>258</v>
      </c>
      <c r="B255" s="8">
        <v>2961</v>
      </c>
    </row>
    <row r="256" spans="1:2">
      <c r="A256" s="12" t="s">
        <v>259</v>
      </c>
      <c r="B256" s="8">
        <v>2851</v>
      </c>
    </row>
    <row r="257" spans="1:2">
      <c r="A257" s="12" t="s">
        <v>260</v>
      </c>
      <c r="B257" s="8">
        <v>3083</v>
      </c>
    </row>
    <row r="258" spans="1:2">
      <c r="A258" s="12" t="s">
        <v>261</v>
      </c>
      <c r="B258" s="8">
        <v>3007</v>
      </c>
    </row>
    <row r="259" spans="1:2">
      <c r="A259" s="12" t="s">
        <v>262</v>
      </c>
      <c r="B259" s="8">
        <v>2889</v>
      </c>
    </row>
    <row r="260" spans="1:2">
      <c r="A260" s="12" t="s">
        <v>263</v>
      </c>
      <c r="B260" s="8">
        <v>2736</v>
      </c>
    </row>
    <row r="261" spans="1:2">
      <c r="A261" s="12" t="s">
        <v>264</v>
      </c>
      <c r="B261" s="8">
        <v>2563</v>
      </c>
    </row>
    <row r="262" spans="1:2">
      <c r="A262" s="12" t="s">
        <v>265</v>
      </c>
      <c r="B262" s="8">
        <v>3020</v>
      </c>
    </row>
    <row r="263" spans="1:2">
      <c r="A263" s="12" t="s">
        <v>266</v>
      </c>
      <c r="B263" s="8">
        <v>2879</v>
      </c>
    </row>
    <row r="264" spans="1:2">
      <c r="A264" s="12" t="s">
        <v>267</v>
      </c>
      <c r="B264" s="8">
        <v>2682</v>
      </c>
    </row>
    <row r="265" spans="1:2">
      <c r="A265" s="12" t="s">
        <v>268</v>
      </c>
      <c r="B265" s="8">
        <v>2464</v>
      </c>
    </row>
    <row r="266" spans="1:2">
      <c r="A266" s="12" t="s">
        <v>269</v>
      </c>
      <c r="B266" s="8">
        <v>2222</v>
      </c>
    </row>
    <row r="267" spans="1:2">
      <c r="A267" s="12" t="s">
        <v>270</v>
      </c>
      <c r="B267" s="8">
        <v>2953</v>
      </c>
    </row>
    <row r="268" spans="1:2">
      <c r="A268" s="12" t="s">
        <v>271</v>
      </c>
      <c r="B268" s="8">
        <v>2753</v>
      </c>
    </row>
    <row r="269" spans="1:2">
      <c r="A269" s="12" t="s">
        <v>272</v>
      </c>
      <c r="B269" s="8">
        <v>2493</v>
      </c>
    </row>
    <row r="270" spans="1:2">
      <c r="A270" s="12" t="s">
        <v>273</v>
      </c>
      <c r="B270" s="8">
        <v>2209</v>
      </c>
    </row>
    <row r="271" spans="1:2">
      <c r="A271" s="12" t="s">
        <v>274</v>
      </c>
      <c r="B271" s="8">
        <v>1957</v>
      </c>
    </row>
    <row r="272" spans="1:2">
      <c r="A272" s="12" t="s">
        <v>275</v>
      </c>
      <c r="B272" s="8">
        <v>2867</v>
      </c>
    </row>
    <row r="273" spans="1:2">
      <c r="A273" s="12" t="s">
        <v>276</v>
      </c>
      <c r="B273" s="8">
        <v>2619</v>
      </c>
    </row>
    <row r="274" spans="1:2">
      <c r="A274" s="12" t="s">
        <v>277</v>
      </c>
      <c r="B274" s="8">
        <v>2312</v>
      </c>
    </row>
    <row r="275" spans="1:2">
      <c r="A275" s="12" t="s">
        <v>278</v>
      </c>
      <c r="B275" s="8">
        <v>2010</v>
      </c>
    </row>
    <row r="276" spans="1:2">
      <c r="A276" s="12" t="s">
        <v>279</v>
      </c>
      <c r="B276" s="8">
        <v>1727</v>
      </c>
    </row>
    <row r="277" spans="1:2">
      <c r="A277" s="12" t="s">
        <v>280</v>
      </c>
      <c r="B277" s="8">
        <v>3091</v>
      </c>
    </row>
    <row r="278" spans="1:2">
      <c r="A278" s="12" t="s">
        <v>281</v>
      </c>
      <c r="B278" s="8">
        <v>3023</v>
      </c>
    </row>
    <row r="279" spans="1:2">
      <c r="A279" s="12" t="s">
        <v>282</v>
      </c>
      <c r="B279" s="8">
        <v>2913</v>
      </c>
    </row>
    <row r="280" spans="1:2">
      <c r="A280" s="12" t="s">
        <v>283</v>
      </c>
      <c r="B280" s="8">
        <v>2776</v>
      </c>
    </row>
    <row r="281" spans="1:2">
      <c r="A281" s="12" t="s">
        <v>284</v>
      </c>
      <c r="B281" s="8">
        <v>2596</v>
      </c>
    </row>
    <row r="282" spans="1:2">
      <c r="A282" s="12" t="s">
        <v>285</v>
      </c>
      <c r="B282" s="8">
        <v>3008</v>
      </c>
    </row>
    <row r="283" spans="1:2">
      <c r="A283" s="12" t="s">
        <v>286</v>
      </c>
      <c r="B283" s="8">
        <v>2857</v>
      </c>
    </row>
    <row r="284" spans="1:2">
      <c r="A284" s="12" t="s">
        <v>287</v>
      </c>
      <c r="B284" s="8">
        <v>2654</v>
      </c>
    </row>
    <row r="285" spans="1:2">
      <c r="A285" s="12" t="s">
        <v>288</v>
      </c>
      <c r="B285" s="8">
        <v>2420</v>
      </c>
    </row>
    <row r="286" spans="1:2">
      <c r="A286" s="12" t="s">
        <v>289</v>
      </c>
      <c r="B286" s="8">
        <v>2188</v>
      </c>
    </row>
    <row r="287" spans="1:2">
      <c r="A287" s="12" t="s">
        <v>290</v>
      </c>
      <c r="B287" s="8">
        <v>2882</v>
      </c>
    </row>
    <row r="288" spans="1:2">
      <c r="A288" s="12" t="s">
        <v>291</v>
      </c>
      <c r="B288" s="8">
        <v>2642</v>
      </c>
    </row>
    <row r="289" spans="1:2">
      <c r="A289" s="12" t="s">
        <v>292</v>
      </c>
      <c r="B289" s="8">
        <v>2344</v>
      </c>
    </row>
    <row r="290" spans="1:2">
      <c r="A290" s="12" t="s">
        <v>293</v>
      </c>
      <c r="B290" s="8">
        <v>2043</v>
      </c>
    </row>
    <row r="291" spans="1:2">
      <c r="A291" s="12" t="s">
        <v>294</v>
      </c>
      <c r="B291" s="8">
        <v>1753</v>
      </c>
    </row>
    <row r="292" spans="1:2">
      <c r="A292" s="12" t="s">
        <v>295</v>
      </c>
      <c r="B292" s="8">
        <v>2758</v>
      </c>
    </row>
    <row r="293" spans="1:2">
      <c r="A293" s="12" t="s">
        <v>296</v>
      </c>
      <c r="B293" s="8">
        <v>2442</v>
      </c>
    </row>
    <row r="294" spans="1:2">
      <c r="A294" s="12" t="s">
        <v>297</v>
      </c>
      <c r="B294" s="8">
        <v>2080</v>
      </c>
    </row>
    <row r="295" spans="1:2">
      <c r="A295" s="12" t="s">
        <v>298</v>
      </c>
      <c r="B295" s="8">
        <v>1742</v>
      </c>
    </row>
    <row r="296" spans="1:2">
      <c r="A296" s="12" t="s">
        <v>299</v>
      </c>
      <c r="B296" s="8">
        <v>1453</v>
      </c>
    </row>
    <row r="297" spans="1:2">
      <c r="A297" s="12" t="s">
        <v>300</v>
      </c>
      <c r="B297" s="8">
        <v>2620</v>
      </c>
    </row>
    <row r="298" spans="1:2">
      <c r="A298" s="12" t="s">
        <v>301</v>
      </c>
      <c r="B298" s="8">
        <v>2261</v>
      </c>
    </row>
    <row r="299" spans="1:2">
      <c r="A299" s="12" t="s">
        <v>302</v>
      </c>
      <c r="B299" s="8">
        <v>1867</v>
      </c>
    </row>
    <row r="300" spans="1:2">
      <c r="A300" s="12" t="s">
        <v>303</v>
      </c>
      <c r="B300" s="8">
        <v>1520</v>
      </c>
    </row>
    <row r="301" spans="1:2">
      <c r="A301" s="12" t="s">
        <v>304</v>
      </c>
      <c r="B301" s="8">
        <v>1228</v>
      </c>
    </row>
    <row r="302" spans="1:2">
      <c r="A302" s="12" t="s">
        <v>305</v>
      </c>
      <c r="B302" s="8">
        <v>3045</v>
      </c>
    </row>
    <row r="303" spans="1:2">
      <c r="A303" s="12" t="s">
        <v>306</v>
      </c>
      <c r="B303" s="8">
        <v>2925</v>
      </c>
    </row>
    <row r="304" spans="1:2">
      <c r="A304" s="12" t="s">
        <v>307</v>
      </c>
      <c r="B304" s="8">
        <v>2740</v>
      </c>
    </row>
    <row r="305" spans="1:2">
      <c r="A305" s="12" t="s">
        <v>308</v>
      </c>
      <c r="B305" s="8">
        <v>2540</v>
      </c>
    </row>
    <row r="306" spans="1:2">
      <c r="A306" s="12" t="s">
        <v>309</v>
      </c>
      <c r="B306" s="8">
        <v>2317</v>
      </c>
    </row>
    <row r="307" spans="1:2">
      <c r="A307" s="12" t="s">
        <v>310</v>
      </c>
      <c r="B307" s="8">
        <v>2905</v>
      </c>
    </row>
    <row r="308" spans="1:2">
      <c r="A308" s="12" t="s">
        <v>311</v>
      </c>
      <c r="B308" s="8">
        <v>2678</v>
      </c>
    </row>
    <row r="309" spans="1:2">
      <c r="A309" s="12" t="s">
        <v>312</v>
      </c>
      <c r="B309" s="8">
        <v>2385</v>
      </c>
    </row>
    <row r="310" spans="1:2">
      <c r="A310" s="12" t="s">
        <v>313</v>
      </c>
      <c r="B310" s="8">
        <v>2089</v>
      </c>
    </row>
    <row r="311" spans="1:2">
      <c r="A311" s="12" t="s">
        <v>314</v>
      </c>
      <c r="B311" s="8">
        <v>1805</v>
      </c>
    </row>
    <row r="312" spans="1:2">
      <c r="A312" s="12" t="s">
        <v>315</v>
      </c>
      <c r="B312" s="8">
        <v>2701</v>
      </c>
    </row>
    <row r="313" spans="1:2">
      <c r="A313" s="12" t="s">
        <v>316</v>
      </c>
      <c r="B313" s="8">
        <v>2369</v>
      </c>
    </row>
    <row r="314" spans="1:2">
      <c r="A314" s="12" t="s">
        <v>317</v>
      </c>
      <c r="B314" s="8">
        <v>1991</v>
      </c>
    </row>
    <row r="315" spans="1:2">
      <c r="A315" s="12" t="s">
        <v>318</v>
      </c>
      <c r="B315" s="8">
        <v>1655</v>
      </c>
    </row>
    <row r="316" spans="1:2">
      <c r="A316" s="12" t="s">
        <v>319</v>
      </c>
      <c r="B316" s="8">
        <v>1353</v>
      </c>
    </row>
    <row r="317" spans="1:2">
      <c r="A317" s="12" t="s">
        <v>320</v>
      </c>
      <c r="B317" s="8">
        <v>2518</v>
      </c>
    </row>
    <row r="318" spans="1:2">
      <c r="A318" s="12" t="s">
        <v>321</v>
      </c>
      <c r="B318" s="8">
        <v>2114</v>
      </c>
    </row>
    <row r="319" spans="1:2">
      <c r="A319" s="12" t="s">
        <v>322</v>
      </c>
      <c r="B319" s="8">
        <v>1696</v>
      </c>
    </row>
    <row r="320" spans="1:2">
      <c r="A320" s="12" t="s">
        <v>323</v>
      </c>
      <c r="B320" s="8">
        <v>1341</v>
      </c>
    </row>
    <row r="321" spans="1:2">
      <c r="A321" s="12" t="s">
        <v>324</v>
      </c>
      <c r="B321" s="8">
        <v>1054</v>
      </c>
    </row>
    <row r="322" spans="1:2">
      <c r="A322" s="12" t="s">
        <v>325</v>
      </c>
      <c r="B322" s="8">
        <v>2351</v>
      </c>
    </row>
    <row r="323" spans="1:2">
      <c r="A323" s="12" t="s">
        <v>326</v>
      </c>
      <c r="B323" s="8">
        <v>1903</v>
      </c>
    </row>
    <row r="324" spans="1:2">
      <c r="A324" s="12" t="s">
        <v>327</v>
      </c>
      <c r="B324" s="8">
        <v>1464</v>
      </c>
    </row>
    <row r="325" spans="1:2">
      <c r="A325" s="12" t="s">
        <v>328</v>
      </c>
      <c r="B325" s="8">
        <v>1118</v>
      </c>
    </row>
    <row r="326" spans="1:2">
      <c r="A326" s="12" t="s">
        <v>329</v>
      </c>
      <c r="B326" s="8">
        <v>840</v>
      </c>
    </row>
    <row r="327" spans="1:2">
      <c r="A327" s="12" t="s">
        <v>330</v>
      </c>
      <c r="B327" s="8">
        <v>2979</v>
      </c>
    </row>
    <row r="328" spans="1:2">
      <c r="A328" s="12" t="s">
        <v>331</v>
      </c>
      <c r="B328" s="8">
        <v>2816</v>
      </c>
    </row>
    <row r="329" spans="1:2">
      <c r="A329" s="12" t="s">
        <v>332</v>
      </c>
      <c r="B329" s="8">
        <v>2577</v>
      </c>
    </row>
    <row r="330" spans="1:2">
      <c r="A330" s="12" t="s">
        <v>333</v>
      </c>
      <c r="B330" s="8">
        <v>2338</v>
      </c>
    </row>
    <row r="331" spans="1:2">
      <c r="A331" s="12" t="s">
        <v>334</v>
      </c>
      <c r="B331" s="8">
        <v>2085</v>
      </c>
    </row>
    <row r="332" spans="1:2">
      <c r="A332" s="12" t="s">
        <v>335</v>
      </c>
      <c r="B332" s="8">
        <v>2798</v>
      </c>
    </row>
    <row r="333" spans="1:2">
      <c r="A333" s="12" t="s">
        <v>336</v>
      </c>
      <c r="B333" s="8">
        <v>2508</v>
      </c>
    </row>
    <row r="334" spans="1:2">
      <c r="A334" s="12" t="s">
        <v>337</v>
      </c>
      <c r="B334" s="8">
        <v>2161</v>
      </c>
    </row>
    <row r="335" spans="1:2">
      <c r="A335" s="12" t="s">
        <v>338</v>
      </c>
      <c r="B335" s="8">
        <v>1827</v>
      </c>
    </row>
    <row r="336" spans="1:2">
      <c r="A336" s="12" t="s">
        <v>339</v>
      </c>
      <c r="B336" s="8">
        <v>1533</v>
      </c>
    </row>
    <row r="337" spans="1:2">
      <c r="A337" s="12" t="s">
        <v>340</v>
      </c>
      <c r="B337" s="8">
        <v>2534</v>
      </c>
    </row>
    <row r="338" spans="1:2">
      <c r="A338" s="12" t="s">
        <v>341</v>
      </c>
      <c r="B338" s="8">
        <v>2146</v>
      </c>
    </row>
    <row r="339" spans="1:2">
      <c r="A339" s="12" t="s">
        <v>342</v>
      </c>
      <c r="B339" s="8">
        <v>1721</v>
      </c>
    </row>
    <row r="340" spans="1:2">
      <c r="A340" s="12" t="s">
        <v>343</v>
      </c>
      <c r="B340" s="8">
        <v>1376</v>
      </c>
    </row>
    <row r="341" spans="1:2">
      <c r="A341" s="12" t="s">
        <v>344</v>
      </c>
      <c r="B341" s="8">
        <v>1084</v>
      </c>
    </row>
    <row r="342" spans="1:2">
      <c r="A342" s="12" t="s">
        <v>345</v>
      </c>
      <c r="B342" s="8">
        <v>2306</v>
      </c>
    </row>
    <row r="343" spans="1:2">
      <c r="A343" s="12" t="s">
        <v>346</v>
      </c>
      <c r="B343" s="8">
        <v>1851</v>
      </c>
    </row>
    <row r="344" spans="1:2">
      <c r="A344" s="12" t="s">
        <v>347</v>
      </c>
      <c r="B344" s="8">
        <v>1416</v>
      </c>
    </row>
    <row r="345" spans="1:2">
      <c r="A345" s="12" t="s">
        <v>348</v>
      </c>
      <c r="B345" s="8">
        <v>1075</v>
      </c>
    </row>
    <row r="346" spans="1:2">
      <c r="A346" s="12" t="s">
        <v>349</v>
      </c>
      <c r="B346" s="8">
        <v>808</v>
      </c>
    </row>
    <row r="347" spans="1:2">
      <c r="A347" s="12" t="s">
        <v>350</v>
      </c>
      <c r="B347" s="8">
        <v>2123</v>
      </c>
    </row>
    <row r="348" spans="1:2">
      <c r="A348" s="12" t="s">
        <v>351</v>
      </c>
      <c r="B348" s="8">
        <v>1631</v>
      </c>
    </row>
    <row r="349" spans="1:2">
      <c r="A349" s="12" t="s">
        <v>352</v>
      </c>
      <c r="B349" s="8">
        <v>1188</v>
      </c>
    </row>
    <row r="350" spans="1:2">
      <c r="A350" s="12" t="s">
        <v>353</v>
      </c>
      <c r="B350" s="8">
        <v>856</v>
      </c>
    </row>
    <row r="351" spans="1:2">
      <c r="A351" s="12" t="s">
        <v>354</v>
      </c>
      <c r="B351" s="8">
        <v>616</v>
      </c>
    </row>
    <row r="352" spans="1:2">
      <c r="A352" s="12" t="s">
        <v>355</v>
      </c>
      <c r="B352" s="8">
        <v>2940</v>
      </c>
    </row>
    <row r="353" spans="1:2">
      <c r="A353" s="12" t="s">
        <v>356</v>
      </c>
      <c r="B353" s="8">
        <v>2724</v>
      </c>
    </row>
    <row r="354" spans="1:2">
      <c r="A354" s="12" t="s">
        <v>357</v>
      </c>
      <c r="B354" s="8">
        <v>2448</v>
      </c>
    </row>
    <row r="355" spans="1:2">
      <c r="A355" s="12" t="s">
        <v>358</v>
      </c>
      <c r="B355" s="8">
        <v>2173</v>
      </c>
    </row>
    <row r="356" spans="1:2">
      <c r="A356" s="12" t="s">
        <v>359</v>
      </c>
      <c r="B356" s="8">
        <v>1898</v>
      </c>
    </row>
    <row r="357" spans="1:2">
      <c r="A357" s="12" t="s">
        <v>360</v>
      </c>
      <c r="B357" s="8">
        <v>2691</v>
      </c>
    </row>
    <row r="358" spans="1:2">
      <c r="A358" s="12" t="s">
        <v>361</v>
      </c>
      <c r="B358" s="8">
        <v>2351</v>
      </c>
    </row>
    <row r="359" spans="1:2">
      <c r="A359" s="12" t="s">
        <v>362</v>
      </c>
      <c r="B359" s="8">
        <v>1979</v>
      </c>
    </row>
    <row r="360" spans="1:2">
      <c r="A360" s="12" t="s">
        <v>363</v>
      </c>
      <c r="B360" s="8">
        <v>1631</v>
      </c>
    </row>
    <row r="361" spans="1:2">
      <c r="A361" s="12" t="s">
        <v>364</v>
      </c>
      <c r="B361" s="8">
        <v>1327</v>
      </c>
    </row>
    <row r="362" spans="1:2">
      <c r="A362" s="12" t="s">
        <v>365</v>
      </c>
      <c r="B362" s="8">
        <v>2394</v>
      </c>
    </row>
    <row r="363" spans="1:2">
      <c r="A363" s="12" t="s">
        <v>366</v>
      </c>
      <c r="B363" s="8">
        <v>1957</v>
      </c>
    </row>
    <row r="364" spans="1:2">
      <c r="A364" s="12" t="s">
        <v>367</v>
      </c>
      <c r="B364" s="8">
        <v>1517</v>
      </c>
    </row>
    <row r="365" spans="1:2">
      <c r="A365" s="12" t="s">
        <v>368</v>
      </c>
      <c r="B365" s="8">
        <v>1172</v>
      </c>
    </row>
    <row r="366" spans="1:2">
      <c r="A366" s="12" t="s">
        <v>369</v>
      </c>
      <c r="B366" s="8">
        <v>894</v>
      </c>
    </row>
    <row r="367" spans="1:2">
      <c r="A367" s="12" t="s">
        <v>370</v>
      </c>
      <c r="B367" s="8">
        <v>2143</v>
      </c>
    </row>
    <row r="368" spans="1:2">
      <c r="A368" s="12" t="s">
        <v>371</v>
      </c>
      <c r="B368" s="8">
        <v>1655</v>
      </c>
    </row>
    <row r="369" spans="1:2">
      <c r="A369" s="12" t="s">
        <v>372</v>
      </c>
      <c r="B369" s="8">
        <v>1208</v>
      </c>
    </row>
    <row r="370" spans="1:2">
      <c r="A370" s="12" t="s">
        <v>373</v>
      </c>
      <c r="B370" s="8">
        <v>873</v>
      </c>
    </row>
    <row r="371" spans="1:2">
      <c r="A371" s="12" t="s">
        <v>374</v>
      </c>
      <c r="B371" s="8">
        <v>632</v>
      </c>
    </row>
    <row r="372" spans="1:2">
      <c r="A372" s="12" t="s">
        <v>375</v>
      </c>
      <c r="B372" s="8">
        <v>1933</v>
      </c>
    </row>
    <row r="373" spans="1:2">
      <c r="A373" s="12" t="s">
        <v>376</v>
      </c>
      <c r="B373" s="8">
        <v>1424</v>
      </c>
    </row>
    <row r="374" spans="1:2">
      <c r="A374" s="12" t="s">
        <v>377</v>
      </c>
      <c r="B374" s="8">
        <v>993</v>
      </c>
    </row>
    <row r="375" spans="1:2">
      <c r="A375" s="12" t="s">
        <v>378</v>
      </c>
      <c r="B375" s="8">
        <v>692</v>
      </c>
    </row>
    <row r="376" spans="1:2">
      <c r="A376" s="12" t="s">
        <v>379</v>
      </c>
      <c r="B376" s="8">
        <v>475</v>
      </c>
    </row>
    <row r="377" spans="1:2">
      <c r="A377" s="12" t="s">
        <v>380</v>
      </c>
      <c r="B377" s="8">
        <v>3102</v>
      </c>
    </row>
    <row r="378" spans="1:2">
      <c r="A378" s="12" t="s">
        <v>381</v>
      </c>
      <c r="B378" s="8">
        <v>3055</v>
      </c>
    </row>
    <row r="379" spans="1:2">
      <c r="A379" s="12" t="s">
        <v>382</v>
      </c>
      <c r="B379" s="8">
        <v>2968</v>
      </c>
    </row>
    <row r="380" spans="1:2">
      <c r="A380" s="12" t="s">
        <v>383</v>
      </c>
      <c r="B380" s="8">
        <v>2838</v>
      </c>
    </row>
    <row r="381" spans="1:2">
      <c r="A381" s="12" t="s">
        <v>384</v>
      </c>
      <c r="B381" s="8">
        <v>2712</v>
      </c>
    </row>
    <row r="382" spans="1:2">
      <c r="A382" s="12" t="s">
        <v>385</v>
      </c>
      <c r="B382" s="8">
        <v>3050</v>
      </c>
    </row>
    <row r="383" spans="1:2">
      <c r="A383" s="12" t="s">
        <v>386</v>
      </c>
      <c r="B383" s="8">
        <v>2936</v>
      </c>
    </row>
    <row r="384" spans="1:2">
      <c r="A384" s="12" t="s">
        <v>387</v>
      </c>
      <c r="B384" s="8">
        <v>2753</v>
      </c>
    </row>
    <row r="385" spans="1:2">
      <c r="A385" s="12" t="s">
        <v>388</v>
      </c>
      <c r="B385" s="8">
        <v>2552</v>
      </c>
    </row>
    <row r="386" spans="1:2">
      <c r="A386" s="12" t="s">
        <v>389</v>
      </c>
      <c r="B386" s="8">
        <v>2338</v>
      </c>
    </row>
    <row r="387" spans="1:2">
      <c r="A387" s="12" t="s">
        <v>390</v>
      </c>
      <c r="B387" s="8">
        <v>2949</v>
      </c>
    </row>
    <row r="388" spans="1:2">
      <c r="A388" s="12" t="s">
        <v>391</v>
      </c>
      <c r="B388" s="8">
        <v>2740</v>
      </c>
    </row>
    <row r="389" spans="1:2">
      <c r="A389" s="12" t="s">
        <v>392</v>
      </c>
      <c r="B389" s="8">
        <v>2481</v>
      </c>
    </row>
    <row r="390" spans="1:2">
      <c r="A390" s="12" t="s">
        <v>393</v>
      </c>
      <c r="B390" s="8">
        <v>2200</v>
      </c>
    </row>
    <row r="391" spans="1:2">
      <c r="A391" s="12" t="s">
        <v>394</v>
      </c>
      <c r="B391" s="8">
        <v>1941</v>
      </c>
    </row>
    <row r="392" spans="1:2">
      <c r="A392" s="12" t="s">
        <v>395</v>
      </c>
      <c r="B392" s="8">
        <v>2829</v>
      </c>
    </row>
    <row r="393" spans="1:2">
      <c r="A393" s="12" t="s">
        <v>396</v>
      </c>
      <c r="B393" s="8">
        <v>2559</v>
      </c>
    </row>
    <row r="394" spans="1:2">
      <c r="A394" s="12" t="s">
        <v>397</v>
      </c>
      <c r="B394" s="8">
        <v>2230</v>
      </c>
    </row>
    <row r="395" spans="1:2">
      <c r="A395" s="12" t="s">
        <v>398</v>
      </c>
      <c r="B395" s="8">
        <v>1929</v>
      </c>
    </row>
    <row r="396" spans="1:2">
      <c r="A396" s="12" t="s">
        <v>399</v>
      </c>
      <c r="B396" s="8">
        <v>1636</v>
      </c>
    </row>
    <row r="397" spans="1:2">
      <c r="A397" s="12" t="s">
        <v>400</v>
      </c>
      <c r="B397" s="8">
        <v>2732</v>
      </c>
    </row>
    <row r="398" spans="1:2">
      <c r="A398" s="12" t="s">
        <v>401</v>
      </c>
      <c r="B398" s="8">
        <v>2406</v>
      </c>
    </row>
    <row r="399" spans="1:2">
      <c r="A399" s="12" t="s">
        <v>402</v>
      </c>
      <c r="B399" s="8">
        <v>2034</v>
      </c>
    </row>
    <row r="400" spans="1:2">
      <c r="A400" s="12" t="s">
        <v>403</v>
      </c>
      <c r="B400" s="8">
        <v>1709</v>
      </c>
    </row>
    <row r="401" spans="1:2">
      <c r="A401" s="12" t="s">
        <v>404</v>
      </c>
      <c r="B401" s="8">
        <v>1409</v>
      </c>
    </row>
    <row r="402" spans="1:2">
      <c r="A402" s="12" t="s">
        <v>405</v>
      </c>
      <c r="B402" s="8">
        <v>3057</v>
      </c>
    </row>
    <row r="403" spans="1:2">
      <c r="A403" s="12" t="s">
        <v>406</v>
      </c>
      <c r="B403" s="8">
        <v>2952</v>
      </c>
    </row>
    <row r="404" spans="1:2">
      <c r="A404" s="12" t="s">
        <v>407</v>
      </c>
      <c r="B404" s="8">
        <v>2791</v>
      </c>
    </row>
    <row r="405" spans="1:2">
      <c r="A405" s="12" t="s">
        <v>408</v>
      </c>
      <c r="B405" s="8">
        <v>2581</v>
      </c>
    </row>
    <row r="406" spans="1:2">
      <c r="A406" s="12" t="s">
        <v>409</v>
      </c>
      <c r="B406" s="8">
        <v>2389</v>
      </c>
    </row>
    <row r="407" spans="1:2">
      <c r="A407" s="12" t="s">
        <v>410</v>
      </c>
      <c r="B407" s="8">
        <v>2938</v>
      </c>
    </row>
    <row r="408" spans="1:2">
      <c r="A408" s="12" t="s">
        <v>411</v>
      </c>
      <c r="B408" s="8">
        <v>2720</v>
      </c>
    </row>
    <row r="409" spans="1:2">
      <c r="A409" s="12" t="s">
        <v>412</v>
      </c>
      <c r="B409" s="8">
        <v>2442</v>
      </c>
    </row>
    <row r="410" spans="1:2">
      <c r="A410" s="12" t="s">
        <v>413</v>
      </c>
      <c r="B410" s="8">
        <v>2170</v>
      </c>
    </row>
    <row r="411" spans="1:2">
      <c r="A411" s="12" t="s">
        <v>414</v>
      </c>
      <c r="B411" s="8">
        <v>1893</v>
      </c>
    </row>
    <row r="412" spans="1:2">
      <c r="A412" s="12" t="s">
        <v>415</v>
      </c>
      <c r="B412" s="8">
        <v>2746</v>
      </c>
    </row>
    <row r="413" spans="1:2">
      <c r="A413" s="12" t="s">
        <v>416</v>
      </c>
      <c r="B413" s="8">
        <v>2422</v>
      </c>
    </row>
    <row r="414" spans="1:2">
      <c r="A414" s="12" t="s">
        <v>417</v>
      </c>
      <c r="B414" s="8">
        <v>2065</v>
      </c>
    </row>
    <row r="415" spans="1:2">
      <c r="A415" s="12" t="s">
        <v>418</v>
      </c>
      <c r="B415" s="8">
        <v>1727</v>
      </c>
    </row>
    <row r="416" spans="1:2">
      <c r="A416" s="12" t="s">
        <v>419</v>
      </c>
      <c r="B416" s="8">
        <v>1434</v>
      </c>
    </row>
    <row r="417" spans="1:2">
      <c r="A417" s="12" t="s">
        <v>420</v>
      </c>
      <c r="B417" s="8">
        <v>2563</v>
      </c>
    </row>
    <row r="418" spans="1:2">
      <c r="A418" s="12" t="s">
        <v>421</v>
      </c>
      <c r="B418" s="8">
        <v>2183</v>
      </c>
    </row>
    <row r="419" spans="1:2">
      <c r="A419" s="12" t="s">
        <v>422</v>
      </c>
      <c r="B419" s="8">
        <v>1765</v>
      </c>
    </row>
    <row r="420" spans="1:2">
      <c r="A420" s="12" t="s">
        <v>423</v>
      </c>
      <c r="B420" s="8">
        <v>1424</v>
      </c>
    </row>
    <row r="421" spans="1:2">
      <c r="A421" s="12" t="s">
        <v>424</v>
      </c>
      <c r="B421" s="8">
        <v>1127</v>
      </c>
    </row>
    <row r="422" spans="1:2">
      <c r="A422" s="12" t="s">
        <v>425</v>
      </c>
      <c r="B422" s="8">
        <v>2411</v>
      </c>
    </row>
    <row r="423" spans="1:2">
      <c r="A423" s="12" t="s">
        <v>426</v>
      </c>
      <c r="B423" s="8">
        <v>1980</v>
      </c>
    </row>
    <row r="424" spans="1:2">
      <c r="A424" s="12" t="s">
        <v>427</v>
      </c>
      <c r="B424" s="8">
        <v>1547</v>
      </c>
    </row>
    <row r="425" spans="1:2">
      <c r="A425" s="12" t="s">
        <v>428</v>
      </c>
      <c r="B425" s="8">
        <v>1202</v>
      </c>
    </row>
    <row r="426" spans="1:2">
      <c r="A426" s="12" t="s">
        <v>429</v>
      </c>
      <c r="B426" s="8">
        <v>921</v>
      </c>
    </row>
    <row r="427" spans="1:2">
      <c r="A427" s="12" t="s">
        <v>430</v>
      </c>
      <c r="B427" s="8">
        <v>2973</v>
      </c>
    </row>
    <row r="428" spans="1:2">
      <c r="A428" s="12" t="s">
        <v>431</v>
      </c>
      <c r="B428" s="8">
        <v>2799</v>
      </c>
    </row>
    <row r="429" spans="1:2">
      <c r="A429" s="12" t="s">
        <v>432</v>
      </c>
      <c r="B429" s="8">
        <v>2553</v>
      </c>
    </row>
    <row r="430" spans="1:2">
      <c r="A430" s="12" t="s">
        <v>433</v>
      </c>
      <c r="B430" s="8">
        <v>2294</v>
      </c>
    </row>
    <row r="431" spans="1:2">
      <c r="A431" s="12" t="s">
        <v>434</v>
      </c>
      <c r="B431" s="8">
        <v>2039</v>
      </c>
    </row>
    <row r="432" spans="1:2">
      <c r="A432" s="12" t="s">
        <v>435</v>
      </c>
      <c r="B432" s="8">
        <v>2773</v>
      </c>
    </row>
    <row r="433" spans="1:2">
      <c r="A433" s="12" t="s">
        <v>436</v>
      </c>
      <c r="B433" s="8">
        <v>2469</v>
      </c>
    </row>
    <row r="434" spans="1:2">
      <c r="A434" s="12" t="s">
        <v>437</v>
      </c>
      <c r="B434" s="8">
        <v>2118</v>
      </c>
    </row>
    <row r="435" spans="1:2">
      <c r="A435" s="12" t="s">
        <v>438</v>
      </c>
      <c r="B435" s="8">
        <v>1782</v>
      </c>
    </row>
    <row r="436" spans="1:2">
      <c r="A436" s="12" t="s">
        <v>439</v>
      </c>
      <c r="B436" s="8">
        <v>1484</v>
      </c>
    </row>
    <row r="437" spans="1:2">
      <c r="A437" s="12" t="s">
        <v>440</v>
      </c>
      <c r="B437" s="8">
        <v>2512</v>
      </c>
    </row>
    <row r="438" spans="1:2">
      <c r="A438" s="12" t="s">
        <v>441</v>
      </c>
      <c r="B438" s="8">
        <v>2093</v>
      </c>
    </row>
    <row r="439" spans="1:2">
      <c r="A439" s="12" t="s">
        <v>442</v>
      </c>
      <c r="B439" s="8">
        <v>1684</v>
      </c>
    </row>
    <row r="440" spans="1:2">
      <c r="A440" s="12" t="s">
        <v>443</v>
      </c>
      <c r="B440" s="8">
        <v>1322</v>
      </c>
    </row>
    <row r="441" spans="1:2">
      <c r="A441" s="12" t="s">
        <v>444</v>
      </c>
      <c r="B441" s="8">
        <v>1038</v>
      </c>
    </row>
    <row r="442" spans="1:2">
      <c r="A442" s="12" t="s">
        <v>445</v>
      </c>
      <c r="B442" s="8">
        <v>2261</v>
      </c>
    </row>
    <row r="443" spans="1:2">
      <c r="A443" s="12" t="s">
        <v>446</v>
      </c>
      <c r="B443" s="8">
        <v>1798</v>
      </c>
    </row>
    <row r="444" spans="1:2">
      <c r="A444" s="12" t="s">
        <v>447</v>
      </c>
      <c r="B444" s="8">
        <v>1363</v>
      </c>
    </row>
    <row r="445" spans="1:2">
      <c r="A445" s="12" t="s">
        <v>448</v>
      </c>
      <c r="B445" s="8">
        <v>1022</v>
      </c>
    </row>
    <row r="446" spans="1:2">
      <c r="A446" s="12" t="s">
        <v>449</v>
      </c>
      <c r="B446" s="8">
        <v>760</v>
      </c>
    </row>
    <row r="447" spans="1:2">
      <c r="A447" s="12" t="s">
        <v>450</v>
      </c>
      <c r="B447" s="8">
        <v>2071</v>
      </c>
    </row>
    <row r="448" spans="1:2">
      <c r="A448" s="12" t="s">
        <v>451</v>
      </c>
      <c r="B448" s="8">
        <v>1576</v>
      </c>
    </row>
    <row r="449" spans="1:2">
      <c r="A449" s="12" t="s">
        <v>452</v>
      </c>
      <c r="B449" s="8">
        <v>1136</v>
      </c>
    </row>
    <row r="450" spans="1:2">
      <c r="A450" s="12" t="s">
        <v>453</v>
      </c>
      <c r="B450" s="8">
        <v>820</v>
      </c>
    </row>
    <row r="451" spans="1:2">
      <c r="A451" s="12" t="s">
        <v>454</v>
      </c>
      <c r="B451" s="8">
        <v>580</v>
      </c>
    </row>
    <row r="452" spans="1:2">
      <c r="A452" s="12" t="s">
        <v>455</v>
      </c>
      <c r="B452" s="8">
        <v>2891</v>
      </c>
    </row>
    <row r="453" spans="1:2">
      <c r="A453" s="12" t="s">
        <v>456</v>
      </c>
      <c r="B453" s="8">
        <v>2654</v>
      </c>
    </row>
    <row r="454" spans="1:2">
      <c r="A454" s="12" t="s">
        <v>457</v>
      </c>
      <c r="B454" s="8">
        <v>2356</v>
      </c>
    </row>
    <row r="455" spans="1:2">
      <c r="A455" s="12" t="s">
        <v>458</v>
      </c>
      <c r="B455" s="8">
        <v>2056</v>
      </c>
    </row>
    <row r="456" spans="1:2">
      <c r="A456" s="12" t="s">
        <v>459</v>
      </c>
      <c r="B456" s="8">
        <v>1767</v>
      </c>
    </row>
    <row r="457" spans="1:2">
      <c r="A457" s="12" t="s">
        <v>460</v>
      </c>
      <c r="B457" s="8">
        <v>2610</v>
      </c>
    </row>
    <row r="458" spans="1:2">
      <c r="A458" s="12" t="s">
        <v>461</v>
      </c>
      <c r="B458" s="8">
        <v>2246</v>
      </c>
    </row>
    <row r="459" spans="1:2">
      <c r="A459" s="12" t="s">
        <v>462</v>
      </c>
      <c r="B459" s="8">
        <v>1851</v>
      </c>
    </row>
    <row r="460" spans="1:2">
      <c r="A460" s="12" t="s">
        <v>463</v>
      </c>
      <c r="B460" s="8">
        <v>1503</v>
      </c>
    </row>
    <row r="461" spans="1:2">
      <c r="A461" s="12" t="s">
        <v>464</v>
      </c>
      <c r="B461" s="8">
        <v>1213</v>
      </c>
    </row>
    <row r="462" spans="1:2">
      <c r="A462" s="12" t="s">
        <v>465</v>
      </c>
      <c r="B462" s="8">
        <v>2289</v>
      </c>
    </row>
    <row r="463" spans="1:2">
      <c r="A463" s="12" t="s">
        <v>466</v>
      </c>
      <c r="B463" s="8">
        <v>1833</v>
      </c>
    </row>
    <row r="464" spans="1:2">
      <c r="A464" s="12" t="s">
        <v>467</v>
      </c>
      <c r="B464" s="8">
        <v>1396</v>
      </c>
    </row>
    <row r="465" spans="1:2">
      <c r="A465" s="12" t="s">
        <v>468</v>
      </c>
      <c r="B465" s="8">
        <v>1054</v>
      </c>
    </row>
    <row r="466" spans="1:2">
      <c r="A466" s="12" t="s">
        <v>469</v>
      </c>
      <c r="B466" s="8">
        <v>791</v>
      </c>
    </row>
    <row r="467" spans="1:2">
      <c r="A467" s="12" t="s">
        <v>470</v>
      </c>
      <c r="B467" s="8">
        <v>2021</v>
      </c>
    </row>
    <row r="468" spans="1:2">
      <c r="A468" s="12" t="s">
        <v>471</v>
      </c>
      <c r="B468" s="8">
        <v>1523</v>
      </c>
    </row>
    <row r="469" spans="1:2">
      <c r="A469" s="12" t="s">
        <v>472</v>
      </c>
      <c r="B469" s="8">
        <v>1091</v>
      </c>
    </row>
    <row r="470" spans="1:2">
      <c r="A470" s="12" t="s">
        <v>473</v>
      </c>
      <c r="B470" s="8">
        <v>777</v>
      </c>
    </row>
    <row r="471" spans="1:2">
      <c r="A471" s="12" t="s">
        <v>474</v>
      </c>
      <c r="B471" s="8">
        <v>550</v>
      </c>
    </row>
    <row r="472" spans="1:2">
      <c r="A472" s="12" t="s">
        <v>475</v>
      </c>
      <c r="B472" s="8">
        <v>1805</v>
      </c>
    </row>
    <row r="473" spans="1:2">
      <c r="A473" s="12" t="s">
        <v>476</v>
      </c>
      <c r="B473" s="8">
        <v>1297</v>
      </c>
    </row>
    <row r="474" spans="1:2">
      <c r="A474" s="12" t="s">
        <v>477</v>
      </c>
      <c r="B474" s="8">
        <v>881</v>
      </c>
    </row>
    <row r="475" spans="1:2">
      <c r="A475" s="12" t="s">
        <v>478</v>
      </c>
      <c r="B475" s="8">
        <v>593</v>
      </c>
    </row>
    <row r="476" spans="1:2">
      <c r="A476" s="12" t="s">
        <v>479</v>
      </c>
      <c r="B476" s="8">
        <v>398</v>
      </c>
    </row>
    <row r="477" spans="1:2">
      <c r="A477" s="12" t="s">
        <v>480</v>
      </c>
      <c r="B477" s="8">
        <v>2809</v>
      </c>
    </row>
    <row r="478" spans="1:2">
      <c r="A478" s="12" t="s">
        <v>481</v>
      </c>
      <c r="B478" s="8">
        <v>2531</v>
      </c>
    </row>
    <row r="479" spans="1:2">
      <c r="A479" s="12" t="s">
        <v>482</v>
      </c>
      <c r="B479" s="8">
        <v>2188</v>
      </c>
    </row>
    <row r="480" spans="1:2">
      <c r="A480" s="12" t="s">
        <v>483</v>
      </c>
      <c r="B480" s="8">
        <v>1867</v>
      </c>
    </row>
    <row r="481" spans="1:2">
      <c r="A481" s="12" t="s">
        <v>484</v>
      </c>
      <c r="B481" s="8">
        <v>1572</v>
      </c>
    </row>
    <row r="482" spans="1:2">
      <c r="A482" s="12" t="s">
        <v>485</v>
      </c>
      <c r="B482" s="8">
        <v>2493</v>
      </c>
    </row>
    <row r="483" spans="1:2">
      <c r="A483" s="12" t="s">
        <v>486</v>
      </c>
      <c r="B483" s="8">
        <v>2076</v>
      </c>
    </row>
    <row r="484" spans="1:2">
      <c r="A484" s="12" t="s">
        <v>487</v>
      </c>
      <c r="B484" s="8">
        <v>1655</v>
      </c>
    </row>
    <row r="485" spans="1:2">
      <c r="A485" s="12" t="s">
        <v>488</v>
      </c>
      <c r="B485" s="8">
        <v>1297</v>
      </c>
    </row>
    <row r="486" spans="1:2">
      <c r="A486" s="12" t="s">
        <v>489</v>
      </c>
      <c r="B486" s="8">
        <v>1012</v>
      </c>
    </row>
    <row r="487" spans="1:2">
      <c r="A487" s="12" t="s">
        <v>490</v>
      </c>
      <c r="B487" s="8">
        <v>2127</v>
      </c>
    </row>
    <row r="488" spans="1:2">
      <c r="A488" s="12" t="s">
        <v>491</v>
      </c>
      <c r="B488" s="8">
        <v>1636</v>
      </c>
    </row>
    <row r="489" spans="1:2">
      <c r="A489" s="12" t="s">
        <v>492</v>
      </c>
      <c r="B489" s="8">
        <v>1196</v>
      </c>
    </row>
    <row r="490" spans="1:2">
      <c r="A490" s="12" t="s">
        <v>493</v>
      </c>
      <c r="B490" s="8">
        <v>864</v>
      </c>
    </row>
    <row r="491" spans="1:2">
      <c r="A491" s="12" t="s">
        <v>494</v>
      </c>
      <c r="B491" s="8">
        <v>619</v>
      </c>
    </row>
    <row r="492" spans="1:2">
      <c r="A492" s="12" t="s">
        <v>495</v>
      </c>
      <c r="B492" s="8">
        <v>1830</v>
      </c>
    </row>
    <row r="493" spans="1:2">
      <c r="A493" s="12" t="s">
        <v>496</v>
      </c>
      <c r="B493" s="8">
        <v>1322</v>
      </c>
    </row>
    <row r="494" spans="1:2">
      <c r="A494" s="12" t="s">
        <v>497</v>
      </c>
      <c r="B494" s="8">
        <v>905</v>
      </c>
    </row>
    <row r="495" spans="1:2">
      <c r="A495" s="12" t="s">
        <v>498</v>
      </c>
      <c r="B495" s="8">
        <v>611</v>
      </c>
    </row>
    <row r="496" spans="1:2">
      <c r="A496" s="12" t="s">
        <v>499</v>
      </c>
      <c r="B496" s="8">
        <v>411</v>
      </c>
    </row>
    <row r="497" spans="1:2">
      <c r="A497" s="12" t="s">
        <v>500</v>
      </c>
      <c r="B497" s="8">
        <v>1606</v>
      </c>
    </row>
    <row r="498" spans="1:2">
      <c r="A498" s="12" t="s">
        <v>501</v>
      </c>
      <c r="B498" s="8">
        <v>1104</v>
      </c>
    </row>
    <row r="499" spans="1:2">
      <c r="A499" s="12" t="s">
        <v>502</v>
      </c>
      <c r="B499" s="8">
        <v>713</v>
      </c>
    </row>
    <row r="500" spans="1:2">
      <c r="A500" s="12" t="s">
        <v>503</v>
      </c>
      <c r="B500" s="8">
        <v>454</v>
      </c>
    </row>
    <row r="501" spans="1:2">
      <c r="A501" s="12" t="s">
        <v>504</v>
      </c>
      <c r="B501" s="8">
        <v>290</v>
      </c>
    </row>
    <row r="502" spans="1:2">
      <c r="A502" s="12" t="s">
        <v>505</v>
      </c>
      <c r="B502" s="8">
        <v>3078</v>
      </c>
    </row>
    <row r="503" spans="1:2">
      <c r="A503" s="12" t="s">
        <v>506</v>
      </c>
      <c r="B503" s="8">
        <v>2996</v>
      </c>
    </row>
    <row r="504" spans="1:2">
      <c r="A504" s="12" t="s">
        <v>507</v>
      </c>
      <c r="B504" s="8">
        <v>2877</v>
      </c>
    </row>
    <row r="505" spans="1:2">
      <c r="A505" s="12" t="s">
        <v>508</v>
      </c>
      <c r="B505" s="8">
        <v>2729</v>
      </c>
    </row>
    <row r="506" spans="1:2">
      <c r="A506" s="12" t="s">
        <v>509</v>
      </c>
      <c r="B506" s="8">
        <v>2553</v>
      </c>
    </row>
    <row r="507" spans="1:2">
      <c r="A507" s="12" t="s">
        <v>510</v>
      </c>
      <c r="B507" s="8">
        <v>2984</v>
      </c>
    </row>
    <row r="508" spans="1:2">
      <c r="A508" s="12" t="s">
        <v>511</v>
      </c>
      <c r="B508" s="8">
        <v>2825</v>
      </c>
    </row>
    <row r="509" spans="1:2">
      <c r="A509" s="12" t="s">
        <v>512</v>
      </c>
      <c r="B509" s="8">
        <v>2588</v>
      </c>
    </row>
    <row r="510" spans="1:2">
      <c r="A510" s="12" t="s">
        <v>513</v>
      </c>
      <c r="B510" s="8">
        <v>2356</v>
      </c>
    </row>
    <row r="511" spans="1:2">
      <c r="A511" s="12" t="s">
        <v>514</v>
      </c>
      <c r="B511" s="8">
        <v>2114</v>
      </c>
    </row>
    <row r="512" spans="1:2">
      <c r="A512" s="12" t="s">
        <v>515</v>
      </c>
      <c r="B512" s="8">
        <v>2838</v>
      </c>
    </row>
    <row r="513" spans="1:2">
      <c r="A513" s="12" t="s">
        <v>516</v>
      </c>
      <c r="B513" s="8">
        <v>2580</v>
      </c>
    </row>
    <row r="514" spans="1:2">
      <c r="A514" s="12" t="s">
        <v>517</v>
      </c>
      <c r="B514" s="8">
        <v>2261</v>
      </c>
    </row>
    <row r="515" spans="1:2">
      <c r="A515" s="12" t="s">
        <v>518</v>
      </c>
      <c r="B515" s="8">
        <v>1967</v>
      </c>
    </row>
    <row r="516" spans="1:2">
      <c r="A516" s="12" t="s">
        <v>519</v>
      </c>
      <c r="B516" s="8">
        <v>1682</v>
      </c>
    </row>
    <row r="517" spans="1:2">
      <c r="A517" s="12" t="s">
        <v>520</v>
      </c>
      <c r="B517" s="8">
        <v>2708</v>
      </c>
    </row>
    <row r="518" spans="1:2">
      <c r="A518" s="12" t="s">
        <v>521</v>
      </c>
      <c r="B518" s="8">
        <v>2375</v>
      </c>
    </row>
    <row r="519" spans="1:2">
      <c r="A519" s="12" t="s">
        <v>522</v>
      </c>
      <c r="B519" s="8">
        <v>1997</v>
      </c>
    </row>
    <row r="520" spans="1:2">
      <c r="A520" s="12" t="s">
        <v>523</v>
      </c>
      <c r="B520" s="8">
        <v>1667</v>
      </c>
    </row>
    <row r="521" spans="1:2">
      <c r="A521" s="12" t="s">
        <v>524</v>
      </c>
      <c r="B521" s="8">
        <v>1363</v>
      </c>
    </row>
    <row r="522" spans="1:2">
      <c r="A522" s="12" t="s">
        <v>525</v>
      </c>
      <c r="B522" s="8">
        <v>2567</v>
      </c>
    </row>
    <row r="523" spans="1:2">
      <c r="A523" s="12" t="s">
        <v>526</v>
      </c>
      <c r="B523" s="8">
        <v>2188</v>
      </c>
    </row>
    <row r="524" spans="1:2">
      <c r="A524" s="12" t="s">
        <v>527</v>
      </c>
      <c r="B524" s="8">
        <v>1774</v>
      </c>
    </row>
    <row r="525" spans="1:2">
      <c r="A525" s="12" t="s">
        <v>528</v>
      </c>
      <c r="B525" s="8">
        <v>1433</v>
      </c>
    </row>
    <row r="526" spans="1:2">
      <c r="A526" s="12" t="s">
        <v>529</v>
      </c>
      <c r="B526" s="8">
        <v>1136</v>
      </c>
    </row>
    <row r="527" spans="1:2">
      <c r="A527" s="12" t="s">
        <v>530</v>
      </c>
      <c r="B527" s="8">
        <v>3001</v>
      </c>
    </row>
    <row r="528" spans="1:2">
      <c r="A528" s="12" t="s">
        <v>531</v>
      </c>
      <c r="B528" s="8">
        <v>2843</v>
      </c>
    </row>
    <row r="529" spans="1:2">
      <c r="A529" s="12" t="s">
        <v>532</v>
      </c>
      <c r="B529" s="8">
        <v>2632</v>
      </c>
    </row>
    <row r="530" spans="1:2">
      <c r="A530" s="12" t="s">
        <v>533</v>
      </c>
      <c r="B530" s="8">
        <v>2406</v>
      </c>
    </row>
    <row r="531" spans="1:2">
      <c r="A531" s="12" t="s">
        <v>534</v>
      </c>
      <c r="B531" s="8">
        <v>2173</v>
      </c>
    </row>
    <row r="532" spans="1:2">
      <c r="A532" s="12" t="s">
        <v>535</v>
      </c>
      <c r="B532" s="8">
        <v>2827</v>
      </c>
    </row>
    <row r="533" spans="1:2">
      <c r="A533" s="12" t="s">
        <v>536</v>
      </c>
      <c r="B533" s="8">
        <v>2558</v>
      </c>
    </row>
    <row r="534" spans="1:2">
      <c r="A534" s="12" t="s">
        <v>537</v>
      </c>
      <c r="B534" s="8">
        <v>2228</v>
      </c>
    </row>
    <row r="535" spans="1:2">
      <c r="A535" s="12" t="s">
        <v>538</v>
      </c>
      <c r="B535" s="8">
        <v>1920</v>
      </c>
    </row>
    <row r="536" spans="1:2">
      <c r="A536" s="12" t="s">
        <v>539</v>
      </c>
      <c r="B536" s="8">
        <v>1626</v>
      </c>
    </row>
    <row r="537" spans="1:2">
      <c r="A537" s="12" t="s">
        <v>540</v>
      </c>
      <c r="B537" s="8">
        <v>2581</v>
      </c>
    </row>
    <row r="538" spans="1:2">
      <c r="A538" s="12" t="s">
        <v>541</v>
      </c>
      <c r="B538" s="8">
        <v>2209</v>
      </c>
    </row>
    <row r="539" spans="1:2">
      <c r="A539" s="12" t="s">
        <v>542</v>
      </c>
      <c r="B539" s="8">
        <v>1802</v>
      </c>
    </row>
    <row r="540" spans="1:2">
      <c r="A540" s="12" t="s">
        <v>543</v>
      </c>
      <c r="B540" s="8">
        <v>1458</v>
      </c>
    </row>
    <row r="541" spans="1:2">
      <c r="A541" s="12" t="s">
        <v>544</v>
      </c>
      <c r="B541" s="8">
        <v>1165</v>
      </c>
    </row>
    <row r="542" spans="1:2">
      <c r="A542" s="12" t="s">
        <v>545</v>
      </c>
      <c r="B542" s="8">
        <v>2380</v>
      </c>
    </row>
    <row r="543" spans="1:2">
      <c r="A543" s="12" t="s">
        <v>546</v>
      </c>
      <c r="B543" s="8">
        <v>1941</v>
      </c>
    </row>
    <row r="544" spans="1:2">
      <c r="A544" s="12" t="s">
        <v>547</v>
      </c>
      <c r="B544" s="8">
        <v>1499</v>
      </c>
    </row>
    <row r="545" spans="1:2">
      <c r="A545" s="12" t="s">
        <v>548</v>
      </c>
      <c r="B545" s="8">
        <v>1156</v>
      </c>
    </row>
    <row r="546" spans="1:2">
      <c r="A546" s="12" t="s">
        <v>549</v>
      </c>
      <c r="B546" s="8">
        <v>873</v>
      </c>
    </row>
    <row r="547" spans="1:2">
      <c r="A547" s="12" t="s">
        <v>550</v>
      </c>
      <c r="B547" s="8">
        <v>2194</v>
      </c>
    </row>
    <row r="548" spans="1:2">
      <c r="A548" s="12" t="s">
        <v>551</v>
      </c>
      <c r="B548" s="8">
        <v>1717</v>
      </c>
    </row>
    <row r="549" spans="1:2">
      <c r="A549" s="12" t="s">
        <v>552</v>
      </c>
      <c r="B549" s="8">
        <v>1275</v>
      </c>
    </row>
    <row r="550" spans="1:2">
      <c r="A550" s="12" t="s">
        <v>553</v>
      </c>
      <c r="B550" s="8">
        <v>944</v>
      </c>
    </row>
    <row r="551" spans="1:2">
      <c r="A551" s="12" t="s">
        <v>554</v>
      </c>
      <c r="B551" s="8">
        <v>692</v>
      </c>
    </row>
    <row r="552" spans="1:2">
      <c r="A552" s="12" t="s">
        <v>555</v>
      </c>
      <c r="B552" s="8">
        <v>2898</v>
      </c>
    </row>
    <row r="553" spans="1:2">
      <c r="A553" s="12" t="s">
        <v>556</v>
      </c>
      <c r="B553" s="8">
        <v>2660</v>
      </c>
    </row>
    <row r="554" spans="1:2">
      <c r="A554" s="12" t="s">
        <v>557</v>
      </c>
      <c r="B554" s="8">
        <v>2362</v>
      </c>
    </row>
    <row r="555" spans="1:2">
      <c r="A555" s="12" t="s">
        <v>558</v>
      </c>
      <c r="B555" s="8">
        <v>2065</v>
      </c>
    </row>
    <row r="556" spans="1:2">
      <c r="A556" s="12" t="s">
        <v>559</v>
      </c>
      <c r="B556" s="8">
        <v>1782</v>
      </c>
    </row>
    <row r="557" spans="1:2">
      <c r="A557" s="12" t="s">
        <v>560</v>
      </c>
      <c r="B557" s="8">
        <v>2616</v>
      </c>
    </row>
    <row r="558" spans="1:2">
      <c r="A558" s="12" t="s">
        <v>561</v>
      </c>
      <c r="B558" s="8">
        <v>2251</v>
      </c>
    </row>
    <row r="559" spans="1:2">
      <c r="A559" s="12" t="s">
        <v>562</v>
      </c>
      <c r="B559" s="8">
        <v>1861</v>
      </c>
    </row>
    <row r="560" spans="1:2">
      <c r="A560" s="12" t="s">
        <v>563</v>
      </c>
      <c r="B560" s="8">
        <v>1510</v>
      </c>
    </row>
    <row r="561" spans="1:2">
      <c r="A561" s="12" t="s">
        <v>564</v>
      </c>
      <c r="B561" s="8">
        <v>1216</v>
      </c>
    </row>
    <row r="562" spans="1:2">
      <c r="A562" s="12" t="s">
        <v>565</v>
      </c>
      <c r="B562" s="8">
        <v>2299</v>
      </c>
    </row>
    <row r="563" spans="1:2">
      <c r="A563" s="12" t="s">
        <v>566</v>
      </c>
      <c r="B563" s="8">
        <v>1842</v>
      </c>
    </row>
    <row r="564" spans="1:2">
      <c r="A564" s="12" t="s">
        <v>567</v>
      </c>
      <c r="B564" s="8">
        <v>1403</v>
      </c>
    </row>
    <row r="565" spans="1:2">
      <c r="A565" s="12" t="s">
        <v>568</v>
      </c>
      <c r="B565" s="8">
        <v>1065</v>
      </c>
    </row>
    <row r="566" spans="1:2">
      <c r="A566" s="12" t="s">
        <v>569</v>
      </c>
      <c r="B566" s="8">
        <v>797</v>
      </c>
    </row>
    <row r="567" spans="1:2">
      <c r="A567" s="12" t="s">
        <v>570</v>
      </c>
      <c r="B567" s="8">
        <v>2027</v>
      </c>
    </row>
    <row r="568" spans="1:2">
      <c r="A568" s="12" t="s">
        <v>571</v>
      </c>
      <c r="B568" s="8">
        <v>1533</v>
      </c>
    </row>
    <row r="569" spans="1:2">
      <c r="A569" s="12" t="s">
        <v>572</v>
      </c>
      <c r="B569" s="8">
        <v>1100</v>
      </c>
    </row>
    <row r="570" spans="1:2">
      <c r="A570" s="12" t="s">
        <v>573</v>
      </c>
      <c r="B570" s="8">
        <v>788</v>
      </c>
    </row>
    <row r="571" spans="1:2">
      <c r="A571" s="12" t="s">
        <v>574</v>
      </c>
      <c r="B571" s="8">
        <v>553</v>
      </c>
    </row>
    <row r="572" spans="1:2">
      <c r="A572" s="12" t="s">
        <v>575</v>
      </c>
      <c r="B572" s="8">
        <v>1810</v>
      </c>
    </row>
    <row r="573" spans="1:2">
      <c r="A573" s="12" t="s">
        <v>576</v>
      </c>
      <c r="B573" s="8">
        <v>1305</v>
      </c>
    </row>
    <row r="574" spans="1:2">
      <c r="A574" s="12" t="s">
        <v>577</v>
      </c>
      <c r="B574" s="8">
        <v>887</v>
      </c>
    </row>
    <row r="575" spans="1:2">
      <c r="A575" s="12" t="s">
        <v>578</v>
      </c>
      <c r="B575" s="8">
        <v>600</v>
      </c>
    </row>
    <row r="576" spans="1:2">
      <c r="A576" s="12" t="s">
        <v>579</v>
      </c>
      <c r="B576" s="8">
        <v>403</v>
      </c>
    </row>
    <row r="577" spans="1:2">
      <c r="A577" s="12" t="s">
        <v>580</v>
      </c>
      <c r="B577" s="8">
        <v>2789</v>
      </c>
    </row>
    <row r="578" spans="1:2">
      <c r="A578" s="12" t="s">
        <v>581</v>
      </c>
      <c r="B578" s="8">
        <v>2491</v>
      </c>
    </row>
    <row r="579" spans="1:2">
      <c r="A579" s="12" t="s">
        <v>582</v>
      </c>
      <c r="B579" s="8">
        <v>2137</v>
      </c>
    </row>
    <row r="580" spans="1:2">
      <c r="A580" s="12" t="s">
        <v>583</v>
      </c>
      <c r="B580" s="8">
        <v>1798</v>
      </c>
    </row>
    <row r="581" spans="1:2">
      <c r="A581" s="12" t="s">
        <v>584</v>
      </c>
      <c r="B581" s="8">
        <v>1507</v>
      </c>
    </row>
    <row r="582" spans="1:2">
      <c r="A582" s="12" t="s">
        <v>585</v>
      </c>
      <c r="B582" s="8">
        <v>2437</v>
      </c>
    </row>
    <row r="583" spans="1:2">
      <c r="A583" s="12" t="s">
        <v>586</v>
      </c>
      <c r="B583" s="8">
        <v>2010</v>
      </c>
    </row>
    <row r="584" spans="1:2">
      <c r="A584" s="12" t="s">
        <v>587</v>
      </c>
      <c r="B584" s="8">
        <v>1579</v>
      </c>
    </row>
    <row r="585" spans="1:2">
      <c r="A585" s="12" t="s">
        <v>588</v>
      </c>
      <c r="B585" s="8">
        <v>1231</v>
      </c>
    </row>
    <row r="586" spans="1:2">
      <c r="A586" s="12" t="s">
        <v>589</v>
      </c>
      <c r="B586" s="8">
        <v>956</v>
      </c>
    </row>
    <row r="587" spans="1:2">
      <c r="A587" s="12" t="s">
        <v>590</v>
      </c>
      <c r="B587" s="8">
        <v>2056</v>
      </c>
    </row>
    <row r="588" spans="1:2">
      <c r="A588" s="12" t="s">
        <v>591</v>
      </c>
      <c r="B588" s="8">
        <v>1568</v>
      </c>
    </row>
    <row r="589" spans="1:2">
      <c r="A589" s="12" t="s">
        <v>592</v>
      </c>
      <c r="B589" s="8">
        <v>1123</v>
      </c>
    </row>
    <row r="590" spans="1:2">
      <c r="A590" s="12" t="s">
        <v>593</v>
      </c>
      <c r="B590" s="8">
        <v>810</v>
      </c>
    </row>
    <row r="591" spans="1:2">
      <c r="A591" s="12" t="s">
        <v>594</v>
      </c>
      <c r="B591" s="8">
        <v>573</v>
      </c>
    </row>
    <row r="592" spans="1:2">
      <c r="A592" s="12" t="s">
        <v>595</v>
      </c>
      <c r="B592" s="8">
        <v>1761</v>
      </c>
    </row>
    <row r="593" spans="1:2">
      <c r="A593" s="12" t="s">
        <v>596</v>
      </c>
      <c r="B593" s="8">
        <v>1256</v>
      </c>
    </row>
    <row r="594" spans="1:2">
      <c r="A594" s="12" t="s">
        <v>597</v>
      </c>
      <c r="B594" s="8">
        <v>836</v>
      </c>
    </row>
    <row r="595" spans="1:2">
      <c r="A595" s="12" t="s">
        <v>598</v>
      </c>
      <c r="B595" s="8">
        <v>566</v>
      </c>
    </row>
    <row r="596" spans="1:2">
      <c r="A596" s="12" t="s">
        <v>599</v>
      </c>
      <c r="B596" s="8">
        <v>375</v>
      </c>
    </row>
    <row r="597" spans="1:2">
      <c r="A597" s="12" t="s">
        <v>600</v>
      </c>
      <c r="B597" s="8">
        <v>1541</v>
      </c>
    </row>
    <row r="598" spans="1:2">
      <c r="A598" s="12" t="s">
        <v>601</v>
      </c>
      <c r="B598" s="8">
        <v>1038</v>
      </c>
    </row>
    <row r="599" spans="1:2">
      <c r="A599" s="12" t="s">
        <v>602</v>
      </c>
      <c r="B599" s="8">
        <v>655</v>
      </c>
    </row>
    <row r="600" spans="1:2">
      <c r="A600" s="12" t="s">
        <v>603</v>
      </c>
      <c r="B600" s="8">
        <v>415</v>
      </c>
    </row>
    <row r="601" spans="1:2">
      <c r="A601" s="12" t="s">
        <v>604</v>
      </c>
      <c r="B601" s="8">
        <v>259</v>
      </c>
    </row>
    <row r="602" spans="1:2">
      <c r="A602" s="12" t="s">
        <v>605</v>
      </c>
      <c r="B602" s="8">
        <v>2680</v>
      </c>
    </row>
    <row r="603" spans="1:2">
      <c r="A603" s="12" t="s">
        <v>606</v>
      </c>
      <c r="B603" s="8">
        <v>2330</v>
      </c>
    </row>
    <row r="604" spans="1:2">
      <c r="A604" s="12" t="s">
        <v>607</v>
      </c>
      <c r="B604" s="8">
        <v>1950</v>
      </c>
    </row>
    <row r="605" spans="1:2">
      <c r="A605" s="12" t="s">
        <v>608</v>
      </c>
      <c r="B605" s="8">
        <v>1600</v>
      </c>
    </row>
    <row r="606" spans="1:2">
      <c r="A606" s="12" t="s">
        <v>609</v>
      </c>
      <c r="B606" s="8">
        <v>1302</v>
      </c>
    </row>
    <row r="607" spans="1:2">
      <c r="A607" s="12" t="s">
        <v>610</v>
      </c>
      <c r="B607" s="8">
        <v>2274</v>
      </c>
    </row>
    <row r="608" spans="1:2">
      <c r="A608" s="12" t="s">
        <v>611</v>
      </c>
      <c r="B608" s="8">
        <v>1815</v>
      </c>
    </row>
    <row r="609" spans="1:2">
      <c r="A609" s="12" t="s">
        <v>612</v>
      </c>
      <c r="B609" s="8">
        <v>1381</v>
      </c>
    </row>
    <row r="610" spans="1:2">
      <c r="A610" s="12" t="s">
        <v>613</v>
      </c>
      <c r="B610" s="8">
        <v>1038</v>
      </c>
    </row>
    <row r="611" spans="1:2">
      <c r="A611" s="12" t="s">
        <v>614</v>
      </c>
      <c r="B611" s="8">
        <v>774</v>
      </c>
    </row>
    <row r="612" spans="1:2">
      <c r="A612" s="12" t="s">
        <v>615</v>
      </c>
      <c r="B612" s="8">
        <v>1870</v>
      </c>
    </row>
    <row r="613" spans="1:2">
      <c r="A613" s="12" t="s">
        <v>616</v>
      </c>
      <c r="B613" s="8">
        <v>1363</v>
      </c>
    </row>
    <row r="614" spans="1:2">
      <c r="A614" s="12" t="s">
        <v>617</v>
      </c>
      <c r="B614" s="8">
        <v>939</v>
      </c>
    </row>
    <row r="615" spans="1:2">
      <c r="A615" s="12" t="s">
        <v>618</v>
      </c>
      <c r="B615" s="8">
        <v>642</v>
      </c>
    </row>
    <row r="616" spans="1:2">
      <c r="A616" s="12" t="s">
        <v>619</v>
      </c>
      <c r="B616" s="8">
        <v>434</v>
      </c>
    </row>
    <row r="617" spans="1:2">
      <c r="A617" s="12" t="s">
        <v>620</v>
      </c>
      <c r="B617" s="8">
        <v>1566</v>
      </c>
    </row>
    <row r="618" spans="1:2">
      <c r="A618" s="12" t="s">
        <v>621</v>
      </c>
      <c r="B618" s="8">
        <v>1065</v>
      </c>
    </row>
    <row r="619" spans="1:2">
      <c r="A619" s="12" t="s">
        <v>622</v>
      </c>
      <c r="B619" s="8">
        <v>675</v>
      </c>
    </row>
    <row r="620" spans="1:2">
      <c r="A620" s="12" t="s">
        <v>623</v>
      </c>
      <c r="B620" s="8">
        <v>427</v>
      </c>
    </row>
    <row r="621" spans="1:2">
      <c r="A621" s="12" t="s">
        <v>624</v>
      </c>
      <c r="B621" s="8">
        <v>270</v>
      </c>
    </row>
    <row r="622" spans="1:2">
      <c r="A622" s="12" t="s">
        <v>625</v>
      </c>
      <c r="B622" s="8">
        <v>1335</v>
      </c>
    </row>
    <row r="623" spans="1:2">
      <c r="A623" s="12" t="s">
        <v>626</v>
      </c>
      <c r="B623" s="8">
        <v>847</v>
      </c>
    </row>
    <row r="624" spans="1:2">
      <c r="A624" s="12" t="s">
        <v>627</v>
      </c>
      <c r="B624" s="8">
        <v>511</v>
      </c>
    </row>
    <row r="625" spans="1:2">
      <c r="A625" s="12" t="s">
        <v>628</v>
      </c>
      <c r="B625" s="8">
        <v>304</v>
      </c>
    </row>
    <row r="626" spans="1:2">
      <c r="A626" s="12" t="s">
        <v>629</v>
      </c>
      <c r="B626" s="8">
        <v>180</v>
      </c>
    </row>
    <row r="627" spans="1:2">
      <c r="A627" s="12" t="s">
        <v>630</v>
      </c>
      <c r="B627" s="8">
        <v>3123</v>
      </c>
    </row>
    <row r="628" spans="1:2">
      <c r="A628" s="12" t="s">
        <v>631</v>
      </c>
      <c r="B628" s="8">
        <v>3111</v>
      </c>
    </row>
    <row r="629" spans="1:2">
      <c r="A629" s="12" t="s">
        <v>632</v>
      </c>
      <c r="B629" s="8">
        <v>3087</v>
      </c>
    </row>
    <row r="630" spans="1:2">
      <c r="A630" s="12" t="s">
        <v>633</v>
      </c>
      <c r="B630" s="8">
        <v>3052</v>
      </c>
    </row>
    <row r="631" spans="1:2">
      <c r="A631" s="12" t="s">
        <v>634</v>
      </c>
      <c r="B631" s="8">
        <v>2982</v>
      </c>
    </row>
    <row r="632" spans="1:2">
      <c r="A632" s="12" t="s">
        <v>635</v>
      </c>
      <c r="B632" s="8">
        <v>3108</v>
      </c>
    </row>
    <row r="633" spans="1:2">
      <c r="A633" s="12" t="s">
        <v>636</v>
      </c>
      <c r="B633" s="8">
        <v>3067</v>
      </c>
    </row>
    <row r="634" spans="1:2">
      <c r="A634" s="12" t="s">
        <v>637</v>
      </c>
      <c r="B634" s="8">
        <v>3002</v>
      </c>
    </row>
    <row r="635" spans="1:2">
      <c r="A635" s="12" t="s">
        <v>638</v>
      </c>
      <c r="B635" s="8">
        <v>2916</v>
      </c>
    </row>
    <row r="636" spans="1:2">
      <c r="A636" s="12" t="s">
        <v>639</v>
      </c>
      <c r="B636" s="8">
        <v>2804</v>
      </c>
    </row>
    <row r="637" spans="1:2">
      <c r="A637" s="12" t="s">
        <v>640</v>
      </c>
      <c r="B637" s="8">
        <v>3075</v>
      </c>
    </row>
    <row r="638" spans="1:2">
      <c r="A638" s="12" t="s">
        <v>641</v>
      </c>
      <c r="B638" s="8">
        <v>2995</v>
      </c>
    </row>
    <row r="639" spans="1:2">
      <c r="A639" s="12" t="s">
        <v>642</v>
      </c>
      <c r="B639" s="8">
        <v>2871</v>
      </c>
    </row>
    <row r="640" spans="1:2">
      <c r="A640" s="12" t="s">
        <v>643</v>
      </c>
      <c r="B640" s="8">
        <v>2724</v>
      </c>
    </row>
    <row r="641" spans="1:2">
      <c r="A641" s="12" t="s">
        <v>644</v>
      </c>
      <c r="B641" s="8">
        <v>2548</v>
      </c>
    </row>
    <row r="642" spans="1:2">
      <c r="A642" s="12" t="s">
        <v>645</v>
      </c>
      <c r="B642" s="8">
        <v>3045</v>
      </c>
    </row>
    <row r="643" spans="1:2">
      <c r="A643" s="12" t="s">
        <v>646</v>
      </c>
      <c r="B643" s="8">
        <v>2925</v>
      </c>
    </row>
    <row r="644" spans="1:2">
      <c r="A644" s="12" t="s">
        <v>647</v>
      </c>
      <c r="B644" s="8">
        <v>2740</v>
      </c>
    </row>
    <row r="645" spans="1:2">
      <c r="A645" s="12" t="s">
        <v>648</v>
      </c>
      <c r="B645" s="8">
        <v>2540</v>
      </c>
    </row>
    <row r="646" spans="1:2">
      <c r="A646" s="12" t="s">
        <v>649</v>
      </c>
      <c r="B646" s="8">
        <v>2321</v>
      </c>
    </row>
    <row r="647" spans="1:2">
      <c r="A647" s="12" t="s">
        <v>650</v>
      </c>
      <c r="B647" s="8">
        <v>2991</v>
      </c>
    </row>
    <row r="648" spans="1:2">
      <c r="A648" s="12" t="s">
        <v>651</v>
      </c>
      <c r="B648" s="8">
        <v>2833</v>
      </c>
    </row>
    <row r="649" spans="1:2">
      <c r="A649" s="12" t="s">
        <v>652</v>
      </c>
      <c r="B649" s="8">
        <v>2606</v>
      </c>
    </row>
    <row r="650" spans="1:2">
      <c r="A650" s="12" t="s">
        <v>653</v>
      </c>
      <c r="B650" s="8">
        <v>2380</v>
      </c>
    </row>
    <row r="651" spans="1:2">
      <c r="A651" s="12" t="s">
        <v>654</v>
      </c>
      <c r="B651" s="8">
        <v>2137</v>
      </c>
    </row>
    <row r="652" spans="1:2">
      <c r="A652" s="12" t="s">
        <v>655</v>
      </c>
      <c r="B652" s="8">
        <v>3113</v>
      </c>
    </row>
    <row r="653" spans="1:2">
      <c r="A653" s="12" t="s">
        <v>656</v>
      </c>
      <c r="B653" s="8">
        <v>3079</v>
      </c>
    </row>
    <row r="654" spans="1:2">
      <c r="A654" s="12" t="s">
        <v>657</v>
      </c>
      <c r="B654" s="8">
        <v>3018</v>
      </c>
    </row>
    <row r="655" spans="1:2">
      <c r="A655" s="12" t="s">
        <v>658</v>
      </c>
      <c r="B655" s="8">
        <v>2944</v>
      </c>
    </row>
    <row r="656" spans="1:2">
      <c r="A656" s="12" t="s">
        <v>659</v>
      </c>
      <c r="B656" s="8">
        <v>2822</v>
      </c>
    </row>
    <row r="657" spans="1:2">
      <c r="A657" s="12" t="s">
        <v>660</v>
      </c>
      <c r="B657" s="8">
        <v>3069</v>
      </c>
    </row>
    <row r="658" spans="1:2">
      <c r="A658" s="12" t="s">
        <v>661</v>
      </c>
      <c r="B658" s="8">
        <v>2985</v>
      </c>
    </row>
    <row r="659" spans="1:2">
      <c r="A659" s="12" t="s">
        <v>662</v>
      </c>
      <c r="B659" s="8">
        <v>2848</v>
      </c>
    </row>
    <row r="660" spans="1:2">
      <c r="A660" s="12" t="s">
        <v>663</v>
      </c>
      <c r="B660" s="8">
        <v>2696</v>
      </c>
    </row>
    <row r="661" spans="1:2">
      <c r="A661" s="12" t="s">
        <v>664</v>
      </c>
      <c r="B661" s="8">
        <v>2523</v>
      </c>
    </row>
    <row r="662" spans="1:2">
      <c r="A662" s="12" t="s">
        <v>665</v>
      </c>
      <c r="B662" s="8">
        <v>2996</v>
      </c>
    </row>
    <row r="663" spans="1:2">
      <c r="A663" s="12" t="s">
        <v>666</v>
      </c>
      <c r="B663" s="8">
        <v>2841</v>
      </c>
    </row>
    <row r="664" spans="1:2">
      <c r="A664" s="12" t="s">
        <v>667</v>
      </c>
      <c r="B664" s="8">
        <v>2627</v>
      </c>
    </row>
    <row r="665" spans="1:2">
      <c r="A665" s="12" t="s">
        <v>668</v>
      </c>
      <c r="B665" s="8">
        <v>2400</v>
      </c>
    </row>
    <row r="666" spans="1:2">
      <c r="A666" s="12" t="s">
        <v>669</v>
      </c>
      <c r="B666" s="8">
        <v>2166</v>
      </c>
    </row>
    <row r="667" spans="1:2">
      <c r="A667" s="12" t="s">
        <v>670</v>
      </c>
      <c r="B667" s="8">
        <v>2931</v>
      </c>
    </row>
    <row r="668" spans="1:2">
      <c r="A668" s="12" t="s">
        <v>671</v>
      </c>
      <c r="B668" s="8">
        <v>2709</v>
      </c>
    </row>
    <row r="669" spans="1:2">
      <c r="A669" s="12" t="s">
        <v>672</v>
      </c>
      <c r="B669" s="8">
        <v>2422</v>
      </c>
    </row>
    <row r="670" spans="1:2">
      <c r="A670" s="12" t="s">
        <v>673</v>
      </c>
      <c r="B670" s="8">
        <v>2152</v>
      </c>
    </row>
    <row r="671" spans="1:2">
      <c r="A671" s="12" t="s">
        <v>674</v>
      </c>
      <c r="B671" s="8">
        <v>1872</v>
      </c>
    </row>
    <row r="672" spans="1:2">
      <c r="A672" s="12" t="s">
        <v>675</v>
      </c>
      <c r="B672" s="8">
        <v>2836</v>
      </c>
    </row>
    <row r="673" spans="1:2">
      <c r="A673" s="12" t="s">
        <v>676</v>
      </c>
      <c r="B673" s="8">
        <v>2569</v>
      </c>
    </row>
    <row r="674" spans="1:2">
      <c r="A674" s="12" t="s">
        <v>677</v>
      </c>
      <c r="B674" s="8">
        <v>2250</v>
      </c>
    </row>
    <row r="675" spans="1:2">
      <c r="A675" s="12" t="s">
        <v>678</v>
      </c>
      <c r="B675" s="8">
        <v>1950</v>
      </c>
    </row>
    <row r="676" spans="1:2">
      <c r="A676" s="12" t="s">
        <v>679</v>
      </c>
      <c r="B676" s="8">
        <v>1662</v>
      </c>
    </row>
    <row r="677" spans="1:2">
      <c r="A677" s="12" t="s">
        <v>680</v>
      </c>
      <c r="B677" s="8">
        <v>3096</v>
      </c>
    </row>
    <row r="678" spans="1:2">
      <c r="A678" s="12" t="s">
        <v>681</v>
      </c>
      <c r="B678" s="8">
        <v>3031</v>
      </c>
    </row>
    <row r="679" spans="1:2">
      <c r="A679" s="12" t="s">
        <v>682</v>
      </c>
      <c r="B679" s="8">
        <v>2919</v>
      </c>
    </row>
    <row r="680" spans="1:2">
      <c r="A680" s="12" t="s">
        <v>683</v>
      </c>
      <c r="B680" s="8">
        <v>2786</v>
      </c>
    </row>
    <row r="681" spans="1:2">
      <c r="A681" s="12" t="s">
        <v>684</v>
      </c>
      <c r="B681" s="8">
        <v>2610</v>
      </c>
    </row>
    <row r="682" spans="1:2">
      <c r="A682" s="12" t="s">
        <v>685</v>
      </c>
      <c r="B682" s="8">
        <v>3013</v>
      </c>
    </row>
    <row r="683" spans="1:2">
      <c r="A683" s="12" t="s">
        <v>686</v>
      </c>
      <c r="B683" s="8">
        <v>2864</v>
      </c>
    </row>
    <row r="684" spans="1:2">
      <c r="A684" s="12" t="s">
        <v>687</v>
      </c>
      <c r="B684" s="8">
        <v>2666</v>
      </c>
    </row>
    <row r="685" spans="1:2">
      <c r="A685" s="12" t="s">
        <v>688</v>
      </c>
      <c r="B685" s="8">
        <v>2434</v>
      </c>
    </row>
    <row r="686" spans="1:2">
      <c r="A686" s="12" t="s">
        <v>689</v>
      </c>
      <c r="B686" s="8">
        <v>2200</v>
      </c>
    </row>
    <row r="687" spans="1:2">
      <c r="A687" s="12" t="s">
        <v>690</v>
      </c>
      <c r="B687" s="8">
        <v>2895</v>
      </c>
    </row>
    <row r="688" spans="1:2">
      <c r="A688" s="12" t="s">
        <v>691</v>
      </c>
      <c r="B688" s="8">
        <v>2654</v>
      </c>
    </row>
    <row r="689" spans="1:2">
      <c r="A689" s="12" t="s">
        <v>692</v>
      </c>
      <c r="B689" s="8">
        <v>2356</v>
      </c>
    </row>
    <row r="690" spans="1:2">
      <c r="A690" s="12" t="s">
        <v>693</v>
      </c>
      <c r="B690" s="8">
        <v>2056</v>
      </c>
    </row>
    <row r="691" spans="1:2">
      <c r="A691" s="12" t="s">
        <v>694</v>
      </c>
      <c r="B691" s="8">
        <v>1774</v>
      </c>
    </row>
    <row r="692" spans="1:2">
      <c r="A692" s="12" t="s">
        <v>695</v>
      </c>
      <c r="B692" s="8">
        <v>2766</v>
      </c>
    </row>
    <row r="693" spans="1:2">
      <c r="A693" s="12" t="s">
        <v>696</v>
      </c>
      <c r="B693" s="8">
        <v>2457</v>
      </c>
    </row>
    <row r="694" spans="1:2">
      <c r="A694" s="12" t="s">
        <v>697</v>
      </c>
      <c r="B694" s="8">
        <v>2093</v>
      </c>
    </row>
    <row r="695" spans="1:2">
      <c r="A695" s="12" t="s">
        <v>698</v>
      </c>
      <c r="B695" s="8">
        <v>1755</v>
      </c>
    </row>
    <row r="696" spans="1:2">
      <c r="A696" s="12" t="s">
        <v>699</v>
      </c>
      <c r="B696" s="8">
        <v>1470</v>
      </c>
    </row>
    <row r="697" spans="1:2">
      <c r="A697" s="12" t="s">
        <v>700</v>
      </c>
      <c r="B697" s="8">
        <v>2632</v>
      </c>
    </row>
    <row r="698" spans="1:2">
      <c r="A698" s="12" t="s">
        <v>701</v>
      </c>
      <c r="B698" s="8">
        <v>2274</v>
      </c>
    </row>
    <row r="699" spans="1:2">
      <c r="A699" s="12" t="s">
        <v>702</v>
      </c>
      <c r="B699" s="8">
        <v>1883</v>
      </c>
    </row>
    <row r="700" spans="1:2">
      <c r="A700" s="12" t="s">
        <v>703</v>
      </c>
      <c r="B700" s="8">
        <v>1537</v>
      </c>
    </row>
    <row r="701" spans="1:2">
      <c r="A701" s="12" t="s">
        <v>704</v>
      </c>
      <c r="B701" s="8">
        <v>1244</v>
      </c>
    </row>
    <row r="702" spans="1:2">
      <c r="A702" s="12" t="s">
        <v>705</v>
      </c>
      <c r="B702" s="8">
        <v>3063</v>
      </c>
    </row>
    <row r="703" spans="1:2">
      <c r="A703" s="12" t="s">
        <v>706</v>
      </c>
      <c r="B703" s="8">
        <v>2968</v>
      </c>
    </row>
    <row r="704" spans="1:2">
      <c r="A704" s="12" t="s">
        <v>707</v>
      </c>
      <c r="B704" s="8">
        <v>2809</v>
      </c>
    </row>
    <row r="705" spans="1:2">
      <c r="A705" s="12" t="s">
        <v>708</v>
      </c>
      <c r="B705" s="8">
        <v>2625</v>
      </c>
    </row>
    <row r="706" spans="1:2">
      <c r="A706" s="12" t="s">
        <v>709</v>
      </c>
      <c r="B706" s="8">
        <v>2427</v>
      </c>
    </row>
    <row r="707" spans="1:2">
      <c r="A707" s="12" t="s">
        <v>710</v>
      </c>
      <c r="B707" s="8">
        <v>2954</v>
      </c>
    </row>
    <row r="708" spans="1:2">
      <c r="A708" s="12" t="s">
        <v>711</v>
      </c>
      <c r="B708" s="8">
        <v>2753</v>
      </c>
    </row>
    <row r="709" spans="1:2">
      <c r="A709" s="12" t="s">
        <v>712</v>
      </c>
      <c r="B709" s="8">
        <v>2496</v>
      </c>
    </row>
    <row r="710" spans="1:2">
      <c r="A710" s="12" t="s">
        <v>713</v>
      </c>
      <c r="B710" s="8">
        <v>2213</v>
      </c>
    </row>
    <row r="711" spans="1:2">
      <c r="A711" s="12" t="s">
        <v>714</v>
      </c>
      <c r="B711" s="8">
        <v>1963</v>
      </c>
    </row>
    <row r="712" spans="1:2">
      <c r="A712" s="12" t="s">
        <v>715</v>
      </c>
      <c r="B712" s="8">
        <v>2783</v>
      </c>
    </row>
    <row r="713" spans="1:2">
      <c r="A713" s="12" t="s">
        <v>716</v>
      </c>
      <c r="B713" s="8">
        <v>2486</v>
      </c>
    </row>
    <row r="714" spans="1:2">
      <c r="A714" s="12" t="s">
        <v>717</v>
      </c>
      <c r="B714" s="8">
        <v>2129</v>
      </c>
    </row>
    <row r="715" spans="1:2">
      <c r="A715" s="12" t="s">
        <v>718</v>
      </c>
      <c r="B715" s="8">
        <v>1790</v>
      </c>
    </row>
    <row r="716" spans="1:2">
      <c r="A716" s="12" t="s">
        <v>719</v>
      </c>
      <c r="B716" s="8">
        <v>1499</v>
      </c>
    </row>
    <row r="717" spans="1:2">
      <c r="A717" s="12" t="s">
        <v>720</v>
      </c>
      <c r="B717" s="8">
        <v>2596</v>
      </c>
    </row>
    <row r="718" spans="1:2">
      <c r="A718" s="12" t="s">
        <v>721</v>
      </c>
      <c r="B718" s="8">
        <v>2230</v>
      </c>
    </row>
    <row r="719" spans="1:2">
      <c r="A719" s="12" t="s">
        <v>722</v>
      </c>
      <c r="B719" s="8">
        <v>1833</v>
      </c>
    </row>
    <row r="720" spans="1:2">
      <c r="A720" s="12" t="s">
        <v>723</v>
      </c>
      <c r="B720" s="8">
        <v>1488</v>
      </c>
    </row>
    <row r="721" spans="1:2">
      <c r="A721" s="12" t="s">
        <v>724</v>
      </c>
      <c r="B721" s="8">
        <v>1196</v>
      </c>
    </row>
    <row r="722" spans="1:2">
      <c r="A722" s="12" t="s">
        <v>725</v>
      </c>
      <c r="B722" s="8">
        <v>2464</v>
      </c>
    </row>
    <row r="723" spans="1:2">
      <c r="A723" s="12" t="s">
        <v>726</v>
      </c>
      <c r="B723" s="8">
        <v>2034</v>
      </c>
    </row>
    <row r="724" spans="1:2">
      <c r="A724" s="12" t="s">
        <v>727</v>
      </c>
      <c r="B724" s="8">
        <v>1612</v>
      </c>
    </row>
    <row r="725" spans="1:2">
      <c r="A725" s="12" t="s">
        <v>728</v>
      </c>
      <c r="B725" s="8">
        <v>1264</v>
      </c>
    </row>
    <row r="726" spans="1:2">
      <c r="A726" s="12" t="s">
        <v>729</v>
      </c>
      <c r="B726" s="8">
        <v>986</v>
      </c>
    </row>
    <row r="727" spans="1:2">
      <c r="A727" s="12" t="s">
        <v>730</v>
      </c>
      <c r="B727" s="8">
        <v>3037</v>
      </c>
    </row>
    <row r="728" spans="1:2">
      <c r="A728" s="12" t="s">
        <v>731</v>
      </c>
      <c r="B728" s="8">
        <v>2905</v>
      </c>
    </row>
    <row r="729" spans="1:2">
      <c r="A729" s="12" t="s">
        <v>732</v>
      </c>
      <c r="B729" s="8">
        <v>2715</v>
      </c>
    </row>
    <row r="730" spans="1:2">
      <c r="A730" s="12" t="s">
        <v>733</v>
      </c>
      <c r="B730" s="8">
        <v>2508</v>
      </c>
    </row>
    <row r="731" spans="1:2">
      <c r="A731" s="12" t="s">
        <v>734</v>
      </c>
      <c r="B731" s="8">
        <v>2269</v>
      </c>
    </row>
    <row r="732" spans="1:2">
      <c r="A732" s="12" t="s">
        <v>735</v>
      </c>
      <c r="B732" s="8">
        <v>2879</v>
      </c>
    </row>
    <row r="733" spans="1:2">
      <c r="A733" s="12" t="s">
        <v>736</v>
      </c>
      <c r="B733" s="8">
        <v>2637</v>
      </c>
    </row>
    <row r="734" spans="1:2">
      <c r="A734" s="12" t="s">
        <v>737</v>
      </c>
      <c r="B734" s="8">
        <v>2338</v>
      </c>
    </row>
    <row r="735" spans="1:2">
      <c r="A735" s="12" t="s">
        <v>738</v>
      </c>
      <c r="B735" s="8">
        <v>2034</v>
      </c>
    </row>
    <row r="736" spans="1:2">
      <c r="A736" s="12" t="s">
        <v>739</v>
      </c>
      <c r="B736" s="8">
        <v>1747</v>
      </c>
    </row>
    <row r="737" spans="1:2">
      <c r="A737" s="12" t="s">
        <v>740</v>
      </c>
      <c r="B737" s="8">
        <v>2675</v>
      </c>
    </row>
    <row r="738" spans="1:2">
      <c r="A738" s="12" t="s">
        <v>741</v>
      </c>
      <c r="B738" s="8">
        <v>2321</v>
      </c>
    </row>
    <row r="739" spans="1:2">
      <c r="A739" s="12" t="s">
        <v>742</v>
      </c>
      <c r="B739" s="8">
        <v>1941</v>
      </c>
    </row>
    <row r="740" spans="1:2">
      <c r="A740" s="12" t="s">
        <v>743</v>
      </c>
      <c r="B740" s="8">
        <v>1596</v>
      </c>
    </row>
    <row r="741" spans="1:2">
      <c r="A741" s="12" t="s">
        <v>744</v>
      </c>
      <c r="B741" s="8">
        <v>1294</v>
      </c>
    </row>
    <row r="742" spans="1:2">
      <c r="A742" s="12" t="s">
        <v>745</v>
      </c>
      <c r="B742" s="8">
        <v>2481</v>
      </c>
    </row>
    <row r="743" spans="1:2">
      <c r="A743" s="12" t="s">
        <v>746</v>
      </c>
      <c r="B743" s="8">
        <v>2056</v>
      </c>
    </row>
    <row r="744" spans="1:2">
      <c r="A744" s="12" t="s">
        <v>747</v>
      </c>
      <c r="B744" s="8">
        <v>1636</v>
      </c>
    </row>
    <row r="745" spans="1:2">
      <c r="A745" s="12" t="s">
        <v>748</v>
      </c>
      <c r="B745" s="8">
        <v>1282</v>
      </c>
    </row>
    <row r="746" spans="1:2">
      <c r="A746" s="12" t="s">
        <v>749</v>
      </c>
      <c r="B746" s="8">
        <v>1001</v>
      </c>
    </row>
    <row r="747" spans="1:2">
      <c r="A747" s="12" t="s">
        <v>750</v>
      </c>
      <c r="B747" s="8">
        <v>2302</v>
      </c>
    </row>
    <row r="748" spans="1:2">
      <c r="A748" s="12" t="s">
        <v>751</v>
      </c>
      <c r="B748" s="8">
        <v>1846</v>
      </c>
    </row>
    <row r="749" spans="1:2">
      <c r="A749" s="12" t="s">
        <v>752</v>
      </c>
      <c r="B749" s="8">
        <v>1409</v>
      </c>
    </row>
    <row r="750" spans="1:2">
      <c r="A750" s="12" t="s">
        <v>753</v>
      </c>
      <c r="B750" s="8">
        <v>1069</v>
      </c>
    </row>
    <row r="751" spans="1:2">
      <c r="A751" s="12" t="s">
        <v>754</v>
      </c>
      <c r="B751" s="8">
        <v>801</v>
      </c>
    </row>
    <row r="752" spans="1:2">
      <c r="A752" s="12" t="s">
        <v>755</v>
      </c>
      <c r="B752" s="8">
        <v>3115</v>
      </c>
    </row>
    <row r="753" spans="1:2">
      <c r="A753" s="12" t="s">
        <v>756</v>
      </c>
      <c r="B753" s="8">
        <v>3081</v>
      </c>
    </row>
    <row r="754" spans="1:2">
      <c r="A754" s="12" t="s">
        <v>757</v>
      </c>
      <c r="B754" s="8">
        <v>3021</v>
      </c>
    </row>
    <row r="755" spans="1:2">
      <c r="A755" s="12" t="s">
        <v>758</v>
      </c>
      <c r="B755" s="8">
        <v>2945</v>
      </c>
    </row>
    <row r="756" spans="1:2">
      <c r="A756" s="12" t="s">
        <v>759</v>
      </c>
      <c r="B756" s="8">
        <v>2827</v>
      </c>
    </row>
    <row r="757" spans="1:2">
      <c r="A757" s="12" t="s">
        <v>760</v>
      </c>
      <c r="B757" s="8">
        <v>3071</v>
      </c>
    </row>
    <row r="758" spans="1:2">
      <c r="A758" s="12" t="s">
        <v>761</v>
      </c>
      <c r="B758" s="8">
        <v>2987</v>
      </c>
    </row>
    <row r="759" spans="1:2">
      <c r="A759" s="12" t="s">
        <v>762</v>
      </c>
      <c r="B759" s="8">
        <v>2851</v>
      </c>
    </row>
    <row r="760" spans="1:2">
      <c r="A760" s="12" t="s">
        <v>763</v>
      </c>
      <c r="B760" s="8">
        <v>2700</v>
      </c>
    </row>
    <row r="761" spans="1:2">
      <c r="A761" s="12" t="s">
        <v>764</v>
      </c>
      <c r="B761" s="8">
        <v>2527</v>
      </c>
    </row>
    <row r="762" spans="1:2">
      <c r="A762" s="12" t="s">
        <v>765</v>
      </c>
      <c r="B762" s="8">
        <v>2999</v>
      </c>
    </row>
    <row r="763" spans="1:2">
      <c r="A763" s="12" t="s">
        <v>766</v>
      </c>
      <c r="B763" s="8">
        <v>2843</v>
      </c>
    </row>
    <row r="764" spans="1:2">
      <c r="A764" s="12" t="s">
        <v>767</v>
      </c>
      <c r="B764" s="8">
        <v>2632</v>
      </c>
    </row>
    <row r="765" spans="1:2">
      <c r="A765" s="12" t="s">
        <v>768</v>
      </c>
      <c r="B765" s="8">
        <v>2406</v>
      </c>
    </row>
    <row r="766" spans="1:2">
      <c r="A766" s="12" t="s">
        <v>769</v>
      </c>
      <c r="B766" s="8">
        <v>2170</v>
      </c>
    </row>
    <row r="767" spans="1:2">
      <c r="A767" s="12" t="s">
        <v>770</v>
      </c>
      <c r="B767" s="8">
        <v>2933</v>
      </c>
    </row>
    <row r="768" spans="1:2">
      <c r="A768" s="12" t="s">
        <v>771</v>
      </c>
      <c r="B768" s="8">
        <v>2715</v>
      </c>
    </row>
    <row r="769" spans="1:2">
      <c r="A769" s="12" t="s">
        <v>772</v>
      </c>
      <c r="B769" s="8">
        <v>2427</v>
      </c>
    </row>
    <row r="770" spans="1:2">
      <c r="A770" s="12" t="s">
        <v>773</v>
      </c>
      <c r="B770" s="8">
        <v>2161</v>
      </c>
    </row>
    <row r="771" spans="1:2">
      <c r="A771" s="12" t="s">
        <v>774</v>
      </c>
      <c r="B771" s="8">
        <v>1880</v>
      </c>
    </row>
    <row r="772" spans="1:2">
      <c r="A772" s="12" t="s">
        <v>775</v>
      </c>
      <c r="B772" s="8">
        <v>2837</v>
      </c>
    </row>
    <row r="773" spans="1:2">
      <c r="A773" s="12" t="s">
        <v>776</v>
      </c>
      <c r="B773" s="8">
        <v>2574</v>
      </c>
    </row>
    <row r="774" spans="1:2">
      <c r="A774" s="12" t="s">
        <v>777</v>
      </c>
      <c r="B774" s="8">
        <v>2251</v>
      </c>
    </row>
    <row r="775" spans="1:2">
      <c r="A775" s="12" t="s">
        <v>778</v>
      </c>
      <c r="B775" s="8">
        <v>1955</v>
      </c>
    </row>
    <row r="776" spans="1:2">
      <c r="A776" s="12" t="s">
        <v>779</v>
      </c>
      <c r="B776" s="8">
        <v>1667</v>
      </c>
    </row>
    <row r="777" spans="1:2">
      <c r="A777" s="12" t="s">
        <v>780</v>
      </c>
      <c r="B777" s="8">
        <v>3082</v>
      </c>
    </row>
    <row r="778" spans="1:2">
      <c r="A778" s="12" t="s">
        <v>781</v>
      </c>
      <c r="B778" s="8">
        <v>3005</v>
      </c>
    </row>
    <row r="779" spans="1:2">
      <c r="A779" s="12" t="s">
        <v>782</v>
      </c>
      <c r="B779" s="8">
        <v>2883</v>
      </c>
    </row>
    <row r="780" spans="1:2">
      <c r="A780" s="12" t="s">
        <v>783</v>
      </c>
      <c r="B780" s="8">
        <v>2733</v>
      </c>
    </row>
    <row r="781" spans="1:2">
      <c r="A781" s="12" t="s">
        <v>784</v>
      </c>
      <c r="B781" s="8">
        <v>2559</v>
      </c>
    </row>
    <row r="782" spans="1:2">
      <c r="A782" s="12" t="s">
        <v>785</v>
      </c>
      <c r="B782" s="8">
        <v>2989</v>
      </c>
    </row>
    <row r="783" spans="1:2">
      <c r="A783" s="12" t="s">
        <v>786</v>
      </c>
      <c r="B783" s="8">
        <v>2831</v>
      </c>
    </row>
    <row r="784" spans="1:2">
      <c r="A784" s="12" t="s">
        <v>787</v>
      </c>
      <c r="B784" s="8">
        <v>2596</v>
      </c>
    </row>
    <row r="785" spans="1:2">
      <c r="A785" s="12" t="s">
        <v>788</v>
      </c>
      <c r="B785" s="8">
        <v>2369</v>
      </c>
    </row>
    <row r="786" spans="1:2">
      <c r="A786" s="12" t="s">
        <v>789</v>
      </c>
      <c r="B786" s="8">
        <v>2129</v>
      </c>
    </row>
    <row r="787" spans="1:2">
      <c r="A787" s="12" t="s">
        <v>790</v>
      </c>
      <c r="B787" s="8">
        <v>2845</v>
      </c>
    </row>
    <row r="788" spans="1:2">
      <c r="A788" s="12" t="s">
        <v>791</v>
      </c>
      <c r="B788" s="8">
        <v>2588</v>
      </c>
    </row>
    <row r="789" spans="1:2">
      <c r="A789" s="12" t="s">
        <v>792</v>
      </c>
      <c r="B789" s="8">
        <v>2279</v>
      </c>
    </row>
    <row r="790" spans="1:2">
      <c r="A790" s="12" t="s">
        <v>793</v>
      </c>
      <c r="B790" s="8">
        <v>1980</v>
      </c>
    </row>
    <row r="791" spans="1:2">
      <c r="A791" s="12" t="s">
        <v>794</v>
      </c>
      <c r="B791" s="8">
        <v>1696</v>
      </c>
    </row>
    <row r="792" spans="1:2">
      <c r="A792" s="12" t="s">
        <v>795</v>
      </c>
      <c r="B792" s="8">
        <v>2719</v>
      </c>
    </row>
    <row r="793" spans="1:2">
      <c r="A793" s="12" t="s">
        <v>796</v>
      </c>
      <c r="B793" s="8">
        <v>2389</v>
      </c>
    </row>
    <row r="794" spans="1:2">
      <c r="A794" s="12" t="s">
        <v>797</v>
      </c>
      <c r="B794" s="8">
        <v>2006</v>
      </c>
    </row>
    <row r="795" spans="1:2">
      <c r="A795" s="12" t="s">
        <v>798</v>
      </c>
      <c r="B795" s="8">
        <v>1684</v>
      </c>
    </row>
    <row r="796" spans="1:2">
      <c r="A796" s="12" t="s">
        <v>799</v>
      </c>
      <c r="B796" s="8">
        <v>1381</v>
      </c>
    </row>
    <row r="797" spans="1:2">
      <c r="A797" s="12" t="s">
        <v>800</v>
      </c>
      <c r="B797" s="8">
        <v>2577</v>
      </c>
    </row>
    <row r="798" spans="1:2">
      <c r="A798" s="12" t="s">
        <v>801</v>
      </c>
      <c r="B798" s="8">
        <v>2205</v>
      </c>
    </row>
    <row r="799" spans="1:2">
      <c r="A799" s="12" t="s">
        <v>802</v>
      </c>
      <c r="B799" s="8">
        <v>1790</v>
      </c>
    </row>
    <row r="800" spans="1:2">
      <c r="A800" s="12" t="s">
        <v>803</v>
      </c>
      <c r="B800" s="8">
        <v>1450</v>
      </c>
    </row>
    <row r="801" spans="1:2">
      <c r="A801" s="12" t="s">
        <v>804</v>
      </c>
      <c r="B801" s="8">
        <v>1156</v>
      </c>
    </row>
    <row r="802" spans="1:2">
      <c r="A802" s="12" t="s">
        <v>805</v>
      </c>
      <c r="B802" s="8">
        <v>3034</v>
      </c>
    </row>
    <row r="803" spans="1:2">
      <c r="A803" s="12" t="s">
        <v>806</v>
      </c>
      <c r="B803" s="8">
        <v>2903</v>
      </c>
    </row>
    <row r="804" spans="1:2">
      <c r="A804" s="12" t="s">
        <v>807</v>
      </c>
      <c r="B804" s="8">
        <v>2705</v>
      </c>
    </row>
    <row r="805" spans="1:2">
      <c r="A805" s="12" t="s">
        <v>808</v>
      </c>
      <c r="B805" s="8">
        <v>2496</v>
      </c>
    </row>
    <row r="806" spans="1:2">
      <c r="A806" s="12" t="s">
        <v>809</v>
      </c>
      <c r="B806" s="8">
        <v>2258</v>
      </c>
    </row>
    <row r="807" spans="1:2">
      <c r="A807" s="12" t="s">
        <v>810</v>
      </c>
      <c r="B807" s="8">
        <v>2871</v>
      </c>
    </row>
    <row r="808" spans="1:2">
      <c r="A808" s="12" t="s">
        <v>811</v>
      </c>
      <c r="B808" s="8">
        <v>2620</v>
      </c>
    </row>
    <row r="809" spans="1:2">
      <c r="A809" s="12" t="s">
        <v>812</v>
      </c>
      <c r="B809" s="8">
        <v>2321</v>
      </c>
    </row>
    <row r="810" spans="1:2">
      <c r="A810" s="12" t="s">
        <v>813</v>
      </c>
      <c r="B810" s="8">
        <v>2018</v>
      </c>
    </row>
    <row r="811" spans="1:2">
      <c r="A811" s="12" t="s">
        <v>814</v>
      </c>
      <c r="B811" s="8">
        <v>1735</v>
      </c>
    </row>
    <row r="812" spans="1:2">
      <c r="A812" s="12" t="s">
        <v>815</v>
      </c>
      <c r="B812" s="8">
        <v>2663</v>
      </c>
    </row>
    <row r="813" spans="1:2">
      <c r="A813" s="12" t="s">
        <v>816</v>
      </c>
      <c r="B813" s="8">
        <v>2308</v>
      </c>
    </row>
    <row r="814" spans="1:2">
      <c r="A814" s="12" t="s">
        <v>817</v>
      </c>
      <c r="B814" s="8">
        <v>1925</v>
      </c>
    </row>
    <row r="815" spans="1:2">
      <c r="A815" s="12" t="s">
        <v>818</v>
      </c>
      <c r="B815" s="8">
        <v>1572</v>
      </c>
    </row>
    <row r="816" spans="1:2">
      <c r="A816" s="12" t="s">
        <v>819</v>
      </c>
      <c r="B816" s="8">
        <v>1278</v>
      </c>
    </row>
    <row r="817" spans="1:2">
      <c r="A817" s="12" t="s">
        <v>820</v>
      </c>
      <c r="B817" s="8">
        <v>2468</v>
      </c>
    </row>
    <row r="818" spans="1:2">
      <c r="A818" s="12" t="s">
        <v>821</v>
      </c>
      <c r="B818" s="8">
        <v>2039</v>
      </c>
    </row>
    <row r="819" spans="1:2">
      <c r="A819" s="12" t="s">
        <v>822</v>
      </c>
      <c r="B819" s="8">
        <v>1618</v>
      </c>
    </row>
    <row r="820" spans="1:2">
      <c r="A820" s="12" t="s">
        <v>823</v>
      </c>
      <c r="B820" s="8">
        <v>1270</v>
      </c>
    </row>
    <row r="821" spans="1:2">
      <c r="A821" s="12" t="s">
        <v>824</v>
      </c>
      <c r="B821" s="8">
        <v>990</v>
      </c>
    </row>
    <row r="822" spans="1:2">
      <c r="A822" s="12" t="s">
        <v>825</v>
      </c>
      <c r="B822" s="8">
        <v>2286</v>
      </c>
    </row>
    <row r="823" spans="1:2">
      <c r="A823" s="12" t="s">
        <v>826</v>
      </c>
      <c r="B823" s="8">
        <v>1827</v>
      </c>
    </row>
    <row r="824" spans="1:2">
      <c r="A824" s="12" t="s">
        <v>827</v>
      </c>
      <c r="B824" s="8">
        <v>1393</v>
      </c>
    </row>
    <row r="825" spans="1:2">
      <c r="A825" s="12" t="s">
        <v>828</v>
      </c>
      <c r="B825" s="8">
        <v>1052</v>
      </c>
    </row>
    <row r="826" spans="1:2">
      <c r="A826" s="12" t="s">
        <v>829</v>
      </c>
      <c r="B826" s="8">
        <v>788</v>
      </c>
    </row>
    <row r="827" spans="1:2">
      <c r="A827" s="12" t="s">
        <v>830</v>
      </c>
      <c r="B827" s="8">
        <v>2971</v>
      </c>
    </row>
    <row r="828" spans="1:2">
      <c r="A828" s="12" t="s">
        <v>831</v>
      </c>
      <c r="B828" s="8">
        <v>2794</v>
      </c>
    </row>
    <row r="829" spans="1:2">
      <c r="A829" s="12" t="s">
        <v>832</v>
      </c>
      <c r="B829" s="8">
        <v>2538</v>
      </c>
    </row>
    <row r="830" spans="1:2">
      <c r="A830" s="12" t="s">
        <v>833</v>
      </c>
      <c r="B830" s="8">
        <v>2269</v>
      </c>
    </row>
    <row r="831" spans="1:2">
      <c r="A831" s="12" t="s">
        <v>834</v>
      </c>
      <c r="B831" s="8">
        <v>2012</v>
      </c>
    </row>
    <row r="832" spans="1:2">
      <c r="A832" s="12" t="s">
        <v>835</v>
      </c>
      <c r="B832" s="8">
        <v>2761</v>
      </c>
    </row>
    <row r="833" spans="1:2">
      <c r="A833" s="12" t="s">
        <v>836</v>
      </c>
      <c r="B833" s="8">
        <v>2450</v>
      </c>
    </row>
    <row r="834" spans="1:2">
      <c r="A834" s="12" t="s">
        <v>837</v>
      </c>
      <c r="B834" s="8">
        <v>2085</v>
      </c>
    </row>
    <row r="835" spans="1:2">
      <c r="A835" s="12" t="s">
        <v>838</v>
      </c>
      <c r="B835" s="8">
        <v>1747</v>
      </c>
    </row>
    <row r="836" spans="1:2">
      <c r="A836" s="12" t="s">
        <v>839</v>
      </c>
      <c r="B836" s="8">
        <v>1458</v>
      </c>
    </row>
    <row r="837" spans="1:2">
      <c r="A837" s="12" t="s">
        <v>840</v>
      </c>
      <c r="B837" s="8">
        <v>2492</v>
      </c>
    </row>
    <row r="838" spans="1:2">
      <c r="A838" s="12" t="s">
        <v>841</v>
      </c>
      <c r="B838" s="8">
        <v>2071</v>
      </c>
    </row>
    <row r="839" spans="1:2">
      <c r="A839" s="12" t="s">
        <v>842</v>
      </c>
      <c r="B839" s="8">
        <v>1655</v>
      </c>
    </row>
    <row r="840" spans="1:2">
      <c r="A840" s="12" t="s">
        <v>843</v>
      </c>
      <c r="B840" s="8">
        <v>1297</v>
      </c>
    </row>
    <row r="841" spans="1:2">
      <c r="A841" s="12" t="s">
        <v>844</v>
      </c>
      <c r="B841" s="8">
        <v>1012</v>
      </c>
    </row>
    <row r="842" spans="1:2">
      <c r="A842" s="12" t="s">
        <v>845</v>
      </c>
      <c r="B842" s="8">
        <v>2242</v>
      </c>
    </row>
    <row r="843" spans="1:2">
      <c r="A843" s="12" t="s">
        <v>846</v>
      </c>
      <c r="B843" s="8">
        <v>1774</v>
      </c>
    </row>
    <row r="844" spans="1:2">
      <c r="A844" s="12" t="s">
        <v>847</v>
      </c>
      <c r="B844" s="8">
        <v>1335</v>
      </c>
    </row>
    <row r="845" spans="1:2">
      <c r="A845" s="12" t="s">
        <v>848</v>
      </c>
      <c r="B845" s="8">
        <v>1001</v>
      </c>
    </row>
    <row r="846" spans="1:2">
      <c r="A846" s="12" t="s">
        <v>849</v>
      </c>
      <c r="B846" s="8">
        <v>739</v>
      </c>
    </row>
    <row r="847" spans="1:2">
      <c r="A847" s="12" t="s">
        <v>850</v>
      </c>
      <c r="B847" s="8">
        <v>2048</v>
      </c>
    </row>
    <row r="848" spans="1:2">
      <c r="A848" s="12" t="s">
        <v>851</v>
      </c>
      <c r="B848" s="8">
        <v>1556</v>
      </c>
    </row>
    <row r="849" spans="1:2">
      <c r="A849" s="12" t="s">
        <v>852</v>
      </c>
      <c r="B849" s="8">
        <v>1112</v>
      </c>
    </row>
    <row r="850" spans="1:2">
      <c r="A850" s="12" t="s">
        <v>853</v>
      </c>
      <c r="B850" s="8">
        <v>801</v>
      </c>
    </row>
    <row r="851" spans="1:2">
      <c r="A851" s="12" t="s">
        <v>854</v>
      </c>
      <c r="B851" s="8">
        <v>566</v>
      </c>
    </row>
    <row r="852" spans="1:2">
      <c r="A852" s="12" t="s">
        <v>855</v>
      </c>
      <c r="B852" s="8">
        <v>2910</v>
      </c>
    </row>
    <row r="853" spans="1:2">
      <c r="A853" s="12" t="s">
        <v>856</v>
      </c>
      <c r="B853" s="8">
        <v>2686</v>
      </c>
    </row>
    <row r="854" spans="1:2">
      <c r="A854" s="12" t="s">
        <v>857</v>
      </c>
      <c r="B854" s="8">
        <v>2394</v>
      </c>
    </row>
    <row r="855" spans="1:2">
      <c r="A855" s="12" t="s">
        <v>858</v>
      </c>
      <c r="B855" s="8">
        <v>2106</v>
      </c>
    </row>
    <row r="856" spans="1:2">
      <c r="A856" s="12" t="s">
        <v>859</v>
      </c>
      <c r="B856" s="8">
        <v>1821</v>
      </c>
    </row>
    <row r="857" spans="1:2">
      <c r="A857" s="12" t="s">
        <v>860</v>
      </c>
      <c r="B857" s="8">
        <v>2646</v>
      </c>
    </row>
    <row r="858" spans="1:2">
      <c r="A858" s="12" t="s">
        <v>861</v>
      </c>
      <c r="B858" s="8">
        <v>2286</v>
      </c>
    </row>
    <row r="859" spans="1:2">
      <c r="A859" s="12" t="s">
        <v>862</v>
      </c>
      <c r="B859" s="8">
        <v>1903</v>
      </c>
    </row>
    <row r="860" spans="1:2">
      <c r="A860" s="12" t="s">
        <v>863</v>
      </c>
      <c r="B860" s="8">
        <v>1556</v>
      </c>
    </row>
    <row r="861" spans="1:2">
      <c r="A861" s="12" t="s">
        <v>864</v>
      </c>
      <c r="B861" s="8">
        <v>1259</v>
      </c>
    </row>
    <row r="862" spans="1:2">
      <c r="A862" s="12" t="s">
        <v>865</v>
      </c>
      <c r="B862" s="8">
        <v>2332</v>
      </c>
    </row>
    <row r="863" spans="1:2">
      <c r="A863" s="12" t="s">
        <v>866</v>
      </c>
      <c r="B863" s="8">
        <v>1883</v>
      </c>
    </row>
    <row r="864" spans="1:2">
      <c r="A864" s="12" t="s">
        <v>867</v>
      </c>
      <c r="B864" s="8">
        <v>1442</v>
      </c>
    </row>
    <row r="865" spans="1:2">
      <c r="A865" s="12" t="s">
        <v>868</v>
      </c>
      <c r="B865" s="8">
        <v>1100</v>
      </c>
    </row>
    <row r="866" spans="1:2">
      <c r="A866" s="12" t="s">
        <v>869</v>
      </c>
      <c r="B866" s="8">
        <v>826</v>
      </c>
    </row>
    <row r="867" spans="1:2">
      <c r="A867" s="12" t="s">
        <v>870</v>
      </c>
      <c r="B867" s="8">
        <v>2068</v>
      </c>
    </row>
    <row r="868" spans="1:2">
      <c r="A868" s="12" t="s">
        <v>871</v>
      </c>
      <c r="B868" s="8">
        <v>1572</v>
      </c>
    </row>
    <row r="869" spans="1:2">
      <c r="A869" s="12" t="s">
        <v>872</v>
      </c>
      <c r="B869" s="8">
        <v>1136</v>
      </c>
    </row>
    <row r="870" spans="1:2">
      <c r="A870" s="12" t="s">
        <v>873</v>
      </c>
      <c r="B870" s="8">
        <v>820</v>
      </c>
    </row>
    <row r="871" spans="1:2">
      <c r="A871" s="12" t="s">
        <v>874</v>
      </c>
      <c r="B871" s="8">
        <v>578</v>
      </c>
    </row>
    <row r="872" spans="1:2">
      <c r="A872" s="12" t="s">
        <v>875</v>
      </c>
      <c r="B872" s="8">
        <v>1857</v>
      </c>
    </row>
    <row r="873" spans="1:2">
      <c r="A873" s="12" t="s">
        <v>876</v>
      </c>
      <c r="B873" s="8">
        <v>1350</v>
      </c>
    </row>
    <row r="874" spans="1:2">
      <c r="A874" s="12" t="s">
        <v>877</v>
      </c>
      <c r="B874" s="8">
        <v>927</v>
      </c>
    </row>
    <row r="875" spans="1:2">
      <c r="A875" s="12" t="s">
        <v>878</v>
      </c>
      <c r="B875" s="8">
        <v>632</v>
      </c>
    </row>
    <row r="876" spans="1:2">
      <c r="A876" s="12" t="s">
        <v>879</v>
      </c>
      <c r="B876" s="8">
        <v>427</v>
      </c>
    </row>
    <row r="877" spans="1:2">
      <c r="A877" s="12" t="s">
        <v>880</v>
      </c>
      <c r="B877" s="8">
        <v>3092</v>
      </c>
    </row>
    <row r="878" spans="1:2">
      <c r="A878" s="12" t="s">
        <v>881</v>
      </c>
      <c r="B878" s="8">
        <v>3028</v>
      </c>
    </row>
    <row r="879" spans="1:2">
      <c r="A879" s="12" t="s">
        <v>882</v>
      </c>
      <c r="B879" s="8">
        <v>2915</v>
      </c>
    </row>
    <row r="880" spans="1:2">
      <c r="A880" s="12" t="s">
        <v>883</v>
      </c>
      <c r="B880" s="8">
        <v>2781</v>
      </c>
    </row>
    <row r="881" spans="1:2">
      <c r="A881" s="12" t="s">
        <v>884</v>
      </c>
      <c r="B881" s="8">
        <v>2601</v>
      </c>
    </row>
    <row r="882" spans="1:2">
      <c r="A882" s="12" t="s">
        <v>885</v>
      </c>
      <c r="B882" s="8">
        <v>3010</v>
      </c>
    </row>
    <row r="883" spans="1:2">
      <c r="A883" s="12" t="s">
        <v>886</v>
      </c>
      <c r="B883" s="8">
        <v>2861</v>
      </c>
    </row>
    <row r="884" spans="1:2">
      <c r="A884" s="12" t="s">
        <v>887</v>
      </c>
      <c r="B884" s="8">
        <v>2660</v>
      </c>
    </row>
    <row r="885" spans="1:2">
      <c r="A885" s="12" t="s">
        <v>888</v>
      </c>
      <c r="B885" s="8">
        <v>2422</v>
      </c>
    </row>
    <row r="886" spans="1:2">
      <c r="A886" s="12" t="s">
        <v>889</v>
      </c>
      <c r="B886" s="8">
        <v>2194</v>
      </c>
    </row>
    <row r="887" spans="1:2">
      <c r="A887" s="12" t="s">
        <v>890</v>
      </c>
      <c r="B887" s="8">
        <v>2886</v>
      </c>
    </row>
    <row r="888" spans="1:2">
      <c r="A888" s="12" t="s">
        <v>891</v>
      </c>
      <c r="B888" s="8">
        <v>2646</v>
      </c>
    </row>
    <row r="889" spans="1:2">
      <c r="A889" s="12" t="s">
        <v>892</v>
      </c>
      <c r="B889" s="8">
        <v>2347</v>
      </c>
    </row>
    <row r="890" spans="1:2">
      <c r="A890" s="12" t="s">
        <v>893</v>
      </c>
      <c r="B890" s="8">
        <v>2048</v>
      </c>
    </row>
    <row r="891" spans="1:2">
      <c r="A891" s="12" t="s">
        <v>894</v>
      </c>
      <c r="B891" s="8">
        <v>1761</v>
      </c>
    </row>
    <row r="892" spans="1:2">
      <c r="A892" s="12" t="s">
        <v>895</v>
      </c>
      <c r="B892" s="8">
        <v>2761</v>
      </c>
    </row>
    <row r="893" spans="1:2">
      <c r="A893" s="12" t="s">
        <v>896</v>
      </c>
      <c r="B893" s="8">
        <v>2448</v>
      </c>
    </row>
    <row r="894" spans="1:2">
      <c r="A894" s="12" t="s">
        <v>897</v>
      </c>
      <c r="B894" s="8">
        <v>2085</v>
      </c>
    </row>
    <row r="895" spans="1:2">
      <c r="A895" s="12" t="s">
        <v>898</v>
      </c>
      <c r="B895" s="8">
        <v>1747</v>
      </c>
    </row>
    <row r="896" spans="1:2">
      <c r="A896" s="12" t="s">
        <v>899</v>
      </c>
      <c r="B896" s="8">
        <v>1458</v>
      </c>
    </row>
    <row r="897" spans="1:2">
      <c r="A897" s="12" t="s">
        <v>900</v>
      </c>
      <c r="B897" s="8">
        <v>2627</v>
      </c>
    </row>
    <row r="898" spans="1:2">
      <c r="A898" s="12" t="s">
        <v>901</v>
      </c>
      <c r="B898" s="8">
        <v>2266</v>
      </c>
    </row>
    <row r="899" spans="1:2">
      <c r="A899" s="12" t="s">
        <v>902</v>
      </c>
      <c r="B899" s="8">
        <v>1872</v>
      </c>
    </row>
    <row r="900" spans="1:2">
      <c r="A900" s="12" t="s">
        <v>903</v>
      </c>
      <c r="B900" s="8">
        <v>1527</v>
      </c>
    </row>
    <row r="901" spans="1:2">
      <c r="A901" s="12" t="s">
        <v>904</v>
      </c>
      <c r="B901" s="8">
        <v>1231</v>
      </c>
    </row>
    <row r="902" spans="1:2">
      <c r="A902" s="12" t="s">
        <v>905</v>
      </c>
      <c r="B902" s="8">
        <v>3029</v>
      </c>
    </row>
    <row r="903" spans="1:2">
      <c r="A903" s="12" t="s">
        <v>906</v>
      </c>
      <c r="B903" s="8">
        <v>2895</v>
      </c>
    </row>
    <row r="904" spans="1:2">
      <c r="A904" s="12" t="s">
        <v>907</v>
      </c>
      <c r="B904" s="8">
        <v>2695</v>
      </c>
    </row>
    <row r="905" spans="1:2">
      <c r="A905" s="12" t="s">
        <v>908</v>
      </c>
      <c r="B905" s="8">
        <v>2486</v>
      </c>
    </row>
    <row r="906" spans="1:2">
      <c r="A906" s="12" t="s">
        <v>909</v>
      </c>
      <c r="B906" s="8">
        <v>2242</v>
      </c>
    </row>
    <row r="907" spans="1:2">
      <c r="A907" s="12" t="s">
        <v>910</v>
      </c>
      <c r="B907" s="8">
        <v>2862</v>
      </c>
    </row>
    <row r="908" spans="1:2">
      <c r="A908" s="12" t="s">
        <v>911</v>
      </c>
      <c r="B908" s="8">
        <v>2610</v>
      </c>
    </row>
    <row r="909" spans="1:2">
      <c r="A909" s="12" t="s">
        <v>912</v>
      </c>
      <c r="B909" s="8">
        <v>2308</v>
      </c>
    </row>
    <row r="910" spans="1:2">
      <c r="A910" s="12" t="s">
        <v>913</v>
      </c>
      <c r="B910" s="8">
        <v>2004</v>
      </c>
    </row>
    <row r="911" spans="1:2">
      <c r="A911" s="12" t="s">
        <v>914</v>
      </c>
      <c r="B911" s="8">
        <v>1721</v>
      </c>
    </row>
    <row r="912" spans="1:2">
      <c r="A912" s="12" t="s">
        <v>915</v>
      </c>
      <c r="B912" s="8">
        <v>2652</v>
      </c>
    </row>
    <row r="913" spans="1:2">
      <c r="A913" s="12" t="s">
        <v>916</v>
      </c>
      <c r="B913" s="8">
        <v>2294</v>
      </c>
    </row>
    <row r="914" spans="1:2">
      <c r="A914" s="12" t="s">
        <v>917</v>
      </c>
      <c r="B914" s="8">
        <v>1910</v>
      </c>
    </row>
    <row r="915" spans="1:2">
      <c r="A915" s="12" t="s">
        <v>918</v>
      </c>
      <c r="B915" s="8">
        <v>1561</v>
      </c>
    </row>
    <row r="916" spans="1:2">
      <c r="A916" s="12" t="s">
        <v>919</v>
      </c>
      <c r="B916" s="8">
        <v>1264</v>
      </c>
    </row>
    <row r="917" spans="1:2">
      <c r="A917" s="12" t="s">
        <v>920</v>
      </c>
      <c r="B917" s="8">
        <v>2453</v>
      </c>
    </row>
    <row r="918" spans="1:2">
      <c r="A918" s="12" t="s">
        <v>921</v>
      </c>
      <c r="B918" s="8">
        <v>2021</v>
      </c>
    </row>
    <row r="919" spans="1:2">
      <c r="A919" s="12" t="s">
        <v>922</v>
      </c>
      <c r="B919" s="8">
        <v>1600</v>
      </c>
    </row>
    <row r="920" spans="1:2">
      <c r="A920" s="12" t="s">
        <v>923</v>
      </c>
      <c r="B920" s="8">
        <v>1252</v>
      </c>
    </row>
    <row r="921" spans="1:2">
      <c r="A921" s="12" t="s">
        <v>924</v>
      </c>
      <c r="B921" s="8">
        <v>974</v>
      </c>
    </row>
    <row r="922" spans="1:2">
      <c r="A922" s="12" t="s">
        <v>925</v>
      </c>
      <c r="B922" s="8">
        <v>2269</v>
      </c>
    </row>
    <row r="923" spans="1:2">
      <c r="A923" s="12" t="s">
        <v>926</v>
      </c>
      <c r="B923" s="8">
        <v>1805</v>
      </c>
    </row>
    <row r="924" spans="1:2">
      <c r="A924" s="12" t="s">
        <v>927</v>
      </c>
      <c r="B924" s="8">
        <v>1376</v>
      </c>
    </row>
    <row r="925" spans="1:2">
      <c r="A925" s="12" t="s">
        <v>928</v>
      </c>
      <c r="B925" s="8">
        <v>1035</v>
      </c>
    </row>
    <row r="926" spans="1:2">
      <c r="A926" s="12" t="s">
        <v>929</v>
      </c>
      <c r="B926" s="8">
        <v>772</v>
      </c>
    </row>
    <row r="927" spans="1:2">
      <c r="A927" s="12" t="s">
        <v>930</v>
      </c>
      <c r="B927" s="8">
        <v>2933</v>
      </c>
    </row>
    <row r="928" spans="1:2">
      <c r="A928" s="12" t="s">
        <v>931</v>
      </c>
      <c r="B928" s="8">
        <v>2715</v>
      </c>
    </row>
    <row r="929" spans="1:2">
      <c r="A929" s="12" t="s">
        <v>932</v>
      </c>
      <c r="B929" s="8">
        <v>2427</v>
      </c>
    </row>
    <row r="930" spans="1:2">
      <c r="A930" s="12" t="s">
        <v>933</v>
      </c>
      <c r="B930" s="8">
        <v>2161</v>
      </c>
    </row>
    <row r="931" spans="1:2">
      <c r="A931" s="12" t="s">
        <v>934</v>
      </c>
      <c r="B931" s="8">
        <v>1880</v>
      </c>
    </row>
    <row r="932" spans="1:2">
      <c r="A932" s="12" t="s">
        <v>935</v>
      </c>
      <c r="B932" s="8">
        <v>2682</v>
      </c>
    </row>
    <row r="933" spans="1:2">
      <c r="A933" s="12" t="s">
        <v>936</v>
      </c>
      <c r="B933" s="8">
        <v>2338</v>
      </c>
    </row>
    <row r="934" spans="1:2">
      <c r="A934" s="12" t="s">
        <v>937</v>
      </c>
      <c r="B934" s="8">
        <v>1963</v>
      </c>
    </row>
    <row r="935" spans="1:2">
      <c r="A935" s="12" t="s">
        <v>938</v>
      </c>
      <c r="B935" s="8">
        <v>1612</v>
      </c>
    </row>
    <row r="936" spans="1:2">
      <c r="A936" s="12" t="s">
        <v>939</v>
      </c>
      <c r="B936" s="8">
        <v>1308</v>
      </c>
    </row>
    <row r="937" spans="1:2">
      <c r="A937" s="12" t="s">
        <v>940</v>
      </c>
      <c r="B937" s="8">
        <v>2380</v>
      </c>
    </row>
    <row r="938" spans="1:2">
      <c r="A938" s="12" t="s">
        <v>941</v>
      </c>
      <c r="B938" s="8">
        <v>1941</v>
      </c>
    </row>
    <row r="939" spans="1:2">
      <c r="A939" s="12" t="s">
        <v>942</v>
      </c>
      <c r="B939" s="8">
        <v>1499</v>
      </c>
    </row>
    <row r="940" spans="1:2">
      <c r="A940" s="12" t="s">
        <v>943</v>
      </c>
      <c r="B940" s="8">
        <v>1156</v>
      </c>
    </row>
    <row r="941" spans="1:2">
      <c r="A941" s="12" t="s">
        <v>944</v>
      </c>
      <c r="B941" s="8">
        <v>873</v>
      </c>
    </row>
    <row r="942" spans="1:2">
      <c r="A942" s="12" t="s">
        <v>945</v>
      </c>
      <c r="B942" s="8">
        <v>2127</v>
      </c>
    </row>
    <row r="943" spans="1:2">
      <c r="A943" s="12" t="s">
        <v>946</v>
      </c>
      <c r="B943" s="8">
        <v>1636</v>
      </c>
    </row>
    <row r="944" spans="1:2">
      <c r="A944" s="12" t="s">
        <v>947</v>
      </c>
      <c r="B944" s="8">
        <v>1192</v>
      </c>
    </row>
    <row r="945" spans="1:2">
      <c r="A945" s="12" t="s">
        <v>948</v>
      </c>
      <c r="B945" s="8">
        <v>857</v>
      </c>
    </row>
    <row r="946" spans="1:2">
      <c r="A946" s="12" t="s">
        <v>949</v>
      </c>
      <c r="B946" s="8">
        <v>619</v>
      </c>
    </row>
    <row r="947" spans="1:2">
      <c r="A947" s="12" t="s">
        <v>950</v>
      </c>
      <c r="B947" s="8">
        <v>1915</v>
      </c>
    </row>
    <row r="948" spans="1:2">
      <c r="A948" s="12" t="s">
        <v>951</v>
      </c>
      <c r="B948" s="8">
        <v>1409</v>
      </c>
    </row>
    <row r="949" spans="1:2">
      <c r="A949" s="12" t="s">
        <v>952</v>
      </c>
      <c r="B949" s="8">
        <v>978</v>
      </c>
    </row>
    <row r="950" spans="1:2">
      <c r="A950" s="12" t="s">
        <v>953</v>
      </c>
      <c r="B950" s="8">
        <v>676</v>
      </c>
    </row>
    <row r="951" spans="1:2">
      <c r="A951" s="12" t="s">
        <v>954</v>
      </c>
      <c r="B951" s="8">
        <v>461</v>
      </c>
    </row>
    <row r="952" spans="1:2">
      <c r="A952" s="12" t="s">
        <v>955</v>
      </c>
      <c r="B952" s="8">
        <v>2820</v>
      </c>
    </row>
    <row r="953" spans="1:2">
      <c r="A953" s="12" t="s">
        <v>956</v>
      </c>
      <c r="B953" s="8">
        <v>2548</v>
      </c>
    </row>
    <row r="954" spans="1:2">
      <c r="A954" s="12" t="s">
        <v>957</v>
      </c>
      <c r="B954" s="8">
        <v>2209</v>
      </c>
    </row>
    <row r="955" spans="1:2">
      <c r="A955" s="12" t="s">
        <v>958</v>
      </c>
      <c r="B955" s="8">
        <v>1903</v>
      </c>
    </row>
    <row r="956" spans="1:2">
      <c r="A956" s="12" t="s">
        <v>959</v>
      </c>
      <c r="B956" s="8">
        <v>1604</v>
      </c>
    </row>
    <row r="957" spans="1:2">
      <c r="A957" s="12" t="s">
        <v>960</v>
      </c>
      <c r="B957" s="8">
        <v>2516</v>
      </c>
    </row>
    <row r="958" spans="1:2">
      <c r="A958" s="12" t="s">
        <v>961</v>
      </c>
      <c r="B958" s="8">
        <v>2106</v>
      </c>
    </row>
    <row r="959" spans="1:2">
      <c r="A959" s="12" t="s">
        <v>962</v>
      </c>
      <c r="B959" s="8">
        <v>1692</v>
      </c>
    </row>
    <row r="960" spans="1:2">
      <c r="A960" s="12" t="s">
        <v>963</v>
      </c>
      <c r="B960" s="8">
        <v>1332</v>
      </c>
    </row>
    <row r="961" spans="1:2">
      <c r="A961" s="12" t="s">
        <v>964</v>
      </c>
      <c r="B961" s="8">
        <v>1048</v>
      </c>
    </row>
    <row r="962" spans="1:2">
      <c r="A962" s="12" t="s">
        <v>965</v>
      </c>
      <c r="B962" s="8">
        <v>2152</v>
      </c>
    </row>
    <row r="963" spans="1:2">
      <c r="A963" s="12" t="s">
        <v>966</v>
      </c>
      <c r="B963" s="8">
        <v>1675</v>
      </c>
    </row>
    <row r="964" spans="1:2">
      <c r="A964" s="12" t="s">
        <v>967</v>
      </c>
      <c r="B964" s="8">
        <v>1223</v>
      </c>
    </row>
    <row r="965" spans="1:2">
      <c r="A965" s="12" t="s">
        <v>968</v>
      </c>
      <c r="B965" s="8">
        <v>894</v>
      </c>
    </row>
    <row r="966" spans="1:2">
      <c r="A966" s="12" t="s">
        <v>969</v>
      </c>
      <c r="B966" s="8">
        <v>646</v>
      </c>
    </row>
    <row r="967" spans="1:2">
      <c r="A967" s="12" t="s">
        <v>970</v>
      </c>
      <c r="B967" s="8">
        <v>1864</v>
      </c>
    </row>
    <row r="968" spans="1:2">
      <c r="A968" s="12" t="s">
        <v>971</v>
      </c>
      <c r="B968" s="8">
        <v>1353</v>
      </c>
    </row>
    <row r="969" spans="1:2">
      <c r="A969" s="12" t="s">
        <v>972</v>
      </c>
      <c r="B969" s="8">
        <v>936</v>
      </c>
    </row>
    <row r="970" spans="1:2">
      <c r="A970" s="12" t="s">
        <v>973</v>
      </c>
      <c r="B970" s="8">
        <v>639</v>
      </c>
    </row>
    <row r="971" spans="1:2">
      <c r="A971" s="12" t="s">
        <v>974</v>
      </c>
      <c r="B971" s="8">
        <v>432</v>
      </c>
    </row>
    <row r="972" spans="1:2">
      <c r="A972" s="12" t="s">
        <v>975</v>
      </c>
      <c r="B972" s="8">
        <v>1647</v>
      </c>
    </row>
    <row r="973" spans="1:2">
      <c r="A973" s="12" t="s">
        <v>976</v>
      </c>
      <c r="B973" s="8">
        <v>1127</v>
      </c>
    </row>
    <row r="974" spans="1:2">
      <c r="A974" s="12" t="s">
        <v>977</v>
      </c>
      <c r="B974" s="8">
        <v>737</v>
      </c>
    </row>
    <row r="975" spans="1:2">
      <c r="A975" s="12" t="s">
        <v>978</v>
      </c>
      <c r="B975" s="8">
        <v>478</v>
      </c>
    </row>
    <row r="976" spans="1:2">
      <c r="A976" s="12" t="s">
        <v>979</v>
      </c>
      <c r="B976" s="8">
        <v>307</v>
      </c>
    </row>
    <row r="977" spans="1:2">
      <c r="A977" s="12" t="s">
        <v>980</v>
      </c>
      <c r="B977" s="8">
        <v>2730</v>
      </c>
    </row>
    <row r="978" spans="1:2">
      <c r="A978" s="12" t="s">
        <v>981</v>
      </c>
      <c r="B978" s="8">
        <v>2405</v>
      </c>
    </row>
    <row r="979" spans="1:2">
      <c r="A979" s="12" t="s">
        <v>982</v>
      </c>
      <c r="B979" s="8">
        <v>2030</v>
      </c>
    </row>
    <row r="980" spans="1:2">
      <c r="A980" s="12" t="s">
        <v>983</v>
      </c>
      <c r="B980" s="8">
        <v>1708</v>
      </c>
    </row>
    <row r="981" spans="1:2">
      <c r="A981" s="12" t="s">
        <v>984</v>
      </c>
      <c r="B981" s="8">
        <v>1403</v>
      </c>
    </row>
    <row r="982" spans="1:2">
      <c r="A982" s="12" t="s">
        <v>985</v>
      </c>
      <c r="B982" s="8">
        <v>2362</v>
      </c>
    </row>
    <row r="983" spans="1:2">
      <c r="A983" s="12" t="s">
        <v>986</v>
      </c>
      <c r="B983" s="8">
        <v>1920</v>
      </c>
    </row>
    <row r="984" spans="1:2">
      <c r="A984" s="12" t="s">
        <v>987</v>
      </c>
      <c r="B984" s="8">
        <v>1480</v>
      </c>
    </row>
    <row r="985" spans="1:2">
      <c r="A985" s="12" t="s">
        <v>988</v>
      </c>
      <c r="B985" s="8">
        <v>1127</v>
      </c>
    </row>
    <row r="986" spans="1:2">
      <c r="A986" s="12" t="s">
        <v>989</v>
      </c>
      <c r="B986" s="8">
        <v>851</v>
      </c>
    </row>
    <row r="987" spans="1:2">
      <c r="A987" s="12" t="s">
        <v>990</v>
      </c>
      <c r="B987" s="8">
        <v>1970</v>
      </c>
    </row>
    <row r="988" spans="1:2">
      <c r="A988" s="12" t="s">
        <v>991</v>
      </c>
      <c r="B988" s="8">
        <v>1458</v>
      </c>
    </row>
    <row r="989" spans="1:2">
      <c r="A989" s="12" t="s">
        <v>992</v>
      </c>
      <c r="B989" s="8">
        <v>1031</v>
      </c>
    </row>
    <row r="990" spans="1:2">
      <c r="A990" s="12" t="s">
        <v>993</v>
      </c>
      <c r="B990" s="8">
        <v>728</v>
      </c>
    </row>
    <row r="991" spans="1:2">
      <c r="A991" s="12" t="s">
        <v>994</v>
      </c>
      <c r="B991" s="8">
        <v>503</v>
      </c>
    </row>
    <row r="992" spans="1:2">
      <c r="A992" s="12" t="s">
        <v>995</v>
      </c>
      <c r="B992" s="8">
        <v>1671</v>
      </c>
    </row>
    <row r="993" spans="1:2">
      <c r="A993" s="12" t="s">
        <v>996</v>
      </c>
      <c r="B993" s="8">
        <v>1156</v>
      </c>
    </row>
    <row r="994" spans="1:2">
      <c r="A994" s="12" t="s">
        <v>997</v>
      </c>
      <c r="B994" s="8">
        <v>754</v>
      </c>
    </row>
    <row r="995" spans="1:2">
      <c r="A995" s="12" t="s">
        <v>998</v>
      </c>
      <c r="B995" s="8">
        <v>492</v>
      </c>
    </row>
    <row r="996" spans="1:2">
      <c r="A996" s="12" t="s">
        <v>999</v>
      </c>
      <c r="B996" s="8">
        <v>316</v>
      </c>
    </row>
    <row r="997" spans="1:2">
      <c r="A997" s="12" t="s">
        <v>1000</v>
      </c>
      <c r="B997" s="8">
        <v>1434</v>
      </c>
    </row>
    <row r="998" spans="1:2">
      <c r="A998" s="12" t="s">
        <v>1001</v>
      </c>
      <c r="B998" s="8">
        <v>944</v>
      </c>
    </row>
    <row r="999" spans="1:2">
      <c r="A999" s="12" t="s">
        <v>1002</v>
      </c>
      <c r="B999" s="8">
        <v>574</v>
      </c>
    </row>
    <row r="1000" spans="1:2">
      <c r="A1000" s="12" t="s">
        <v>1003</v>
      </c>
      <c r="B1000" s="8">
        <v>355</v>
      </c>
    </row>
    <row r="1001" spans="1:2">
      <c r="A1001" s="12" t="s">
        <v>1004</v>
      </c>
      <c r="B1001" s="8">
        <v>212</v>
      </c>
    </row>
    <row r="1002" spans="1:2">
      <c r="A1002" s="12" t="s">
        <v>1005</v>
      </c>
      <c r="B1002" s="8">
        <v>3058</v>
      </c>
    </row>
    <row r="1003" spans="1:2">
      <c r="A1003" s="12" t="s">
        <v>1006</v>
      </c>
      <c r="B1003" s="8">
        <v>2954</v>
      </c>
    </row>
    <row r="1004" spans="1:2">
      <c r="A1004" s="12" t="s">
        <v>1007</v>
      </c>
      <c r="B1004" s="8">
        <v>2792</v>
      </c>
    </row>
    <row r="1005" spans="1:2">
      <c r="A1005" s="12" t="s">
        <v>1008</v>
      </c>
      <c r="B1005" s="8">
        <v>2585</v>
      </c>
    </row>
    <row r="1006" spans="1:2">
      <c r="A1006" s="12" t="s">
        <v>1009</v>
      </c>
      <c r="B1006" s="8">
        <v>2394</v>
      </c>
    </row>
    <row r="1007" spans="1:2">
      <c r="A1007" s="12" t="s">
        <v>1010</v>
      </c>
      <c r="B1007" s="8">
        <v>2940</v>
      </c>
    </row>
    <row r="1008" spans="1:2">
      <c r="A1008" s="12" t="s">
        <v>1011</v>
      </c>
      <c r="B1008" s="8">
        <v>2724</v>
      </c>
    </row>
    <row r="1009" spans="1:2">
      <c r="A1009" s="12" t="s">
        <v>1012</v>
      </c>
      <c r="B1009" s="8">
        <v>2450</v>
      </c>
    </row>
    <row r="1010" spans="1:2">
      <c r="A1010" s="12" t="s">
        <v>1013</v>
      </c>
      <c r="B1010" s="8">
        <v>2177</v>
      </c>
    </row>
    <row r="1011" spans="1:2">
      <c r="A1011" s="12" t="s">
        <v>1014</v>
      </c>
      <c r="B1011" s="8">
        <v>1898</v>
      </c>
    </row>
    <row r="1012" spans="1:2">
      <c r="A1012" s="12" t="s">
        <v>1015</v>
      </c>
      <c r="B1012" s="8">
        <v>2750</v>
      </c>
    </row>
    <row r="1013" spans="1:2">
      <c r="A1013" s="12" t="s">
        <v>1016</v>
      </c>
      <c r="B1013" s="8">
        <v>2427</v>
      </c>
    </row>
    <row r="1014" spans="1:2">
      <c r="A1014" s="12" t="s">
        <v>1017</v>
      </c>
      <c r="B1014" s="8">
        <v>2071</v>
      </c>
    </row>
    <row r="1015" spans="1:2">
      <c r="A1015" s="12" t="s">
        <v>1018</v>
      </c>
      <c r="B1015" s="8">
        <v>1735</v>
      </c>
    </row>
    <row r="1016" spans="1:2">
      <c r="A1016" s="12" t="s">
        <v>1019</v>
      </c>
      <c r="B1016" s="8">
        <v>1442</v>
      </c>
    </row>
    <row r="1017" spans="1:2">
      <c r="A1017" s="12" t="s">
        <v>1020</v>
      </c>
      <c r="B1017" s="8">
        <v>2566</v>
      </c>
    </row>
    <row r="1018" spans="1:2">
      <c r="A1018" s="12" t="s">
        <v>1021</v>
      </c>
      <c r="B1018" s="8">
        <v>2188</v>
      </c>
    </row>
    <row r="1019" spans="1:2">
      <c r="A1019" s="12" t="s">
        <v>1022</v>
      </c>
      <c r="B1019" s="8">
        <v>1767</v>
      </c>
    </row>
    <row r="1020" spans="1:2">
      <c r="A1020" s="12" t="s">
        <v>1023</v>
      </c>
      <c r="B1020" s="8">
        <v>1429</v>
      </c>
    </row>
    <row r="1021" spans="1:2">
      <c r="A1021" s="12" t="s">
        <v>1024</v>
      </c>
      <c r="B1021" s="8">
        <v>1135</v>
      </c>
    </row>
    <row r="1022" spans="1:2">
      <c r="A1022" s="12" t="s">
        <v>1025</v>
      </c>
      <c r="B1022" s="8">
        <v>2413</v>
      </c>
    </row>
    <row r="1023" spans="1:2">
      <c r="A1023" s="12" t="s">
        <v>1026</v>
      </c>
      <c r="B1023" s="8">
        <v>1990</v>
      </c>
    </row>
    <row r="1024" spans="1:2">
      <c r="A1024" s="12" t="s">
        <v>1027</v>
      </c>
      <c r="B1024" s="8">
        <v>1552</v>
      </c>
    </row>
    <row r="1025" spans="1:2">
      <c r="A1025" s="12" t="s">
        <v>1028</v>
      </c>
      <c r="B1025" s="8">
        <v>1205</v>
      </c>
    </row>
    <row r="1026" spans="1:2">
      <c r="A1026" s="12" t="s">
        <v>1029</v>
      </c>
      <c r="B1026" s="8">
        <v>927</v>
      </c>
    </row>
    <row r="1027" spans="1:2">
      <c r="A1027" s="12" t="s">
        <v>1030</v>
      </c>
      <c r="B1027" s="8">
        <v>2957</v>
      </c>
    </row>
    <row r="1028" spans="1:2">
      <c r="A1028" s="12" t="s">
        <v>1031</v>
      </c>
      <c r="B1028" s="8">
        <v>2759</v>
      </c>
    </row>
    <row r="1029" spans="1:2">
      <c r="A1029" s="12" t="s">
        <v>1032</v>
      </c>
      <c r="B1029" s="8">
        <v>2501</v>
      </c>
    </row>
    <row r="1030" spans="1:2">
      <c r="A1030" s="12" t="s">
        <v>1033</v>
      </c>
      <c r="B1030" s="8">
        <v>2216</v>
      </c>
    </row>
    <row r="1031" spans="1:2">
      <c r="A1031" s="12" t="s">
        <v>1034</v>
      </c>
      <c r="B1031" s="8">
        <v>1967</v>
      </c>
    </row>
    <row r="1032" spans="1:2">
      <c r="A1032" s="12" t="s">
        <v>1035</v>
      </c>
      <c r="B1032" s="8">
        <v>2728</v>
      </c>
    </row>
    <row r="1033" spans="1:2">
      <c r="A1033" s="12" t="s">
        <v>1036</v>
      </c>
      <c r="B1033" s="8">
        <v>2400</v>
      </c>
    </row>
    <row r="1034" spans="1:2">
      <c r="A1034" s="12" t="s">
        <v>1037</v>
      </c>
      <c r="B1034" s="8">
        <v>2027</v>
      </c>
    </row>
    <row r="1035" spans="1:2">
      <c r="A1035" s="12" t="s">
        <v>1038</v>
      </c>
      <c r="B1035" s="8">
        <v>1700</v>
      </c>
    </row>
    <row r="1036" spans="1:2">
      <c r="A1036" s="12" t="s">
        <v>1039</v>
      </c>
      <c r="B1036" s="8">
        <v>1396</v>
      </c>
    </row>
    <row r="1037" spans="1:2">
      <c r="A1037" s="12" t="s">
        <v>1040</v>
      </c>
      <c r="B1037" s="8">
        <v>2437</v>
      </c>
    </row>
    <row r="1038" spans="1:2">
      <c r="A1038" s="12" t="s">
        <v>1041</v>
      </c>
      <c r="B1038" s="8">
        <v>2006</v>
      </c>
    </row>
    <row r="1039" spans="1:2">
      <c r="A1039" s="12" t="s">
        <v>1042</v>
      </c>
      <c r="B1039" s="8">
        <v>1579</v>
      </c>
    </row>
    <row r="1040" spans="1:2">
      <c r="A1040" s="12" t="s">
        <v>1043</v>
      </c>
      <c r="B1040" s="8">
        <v>1231</v>
      </c>
    </row>
    <row r="1041" spans="1:2">
      <c r="A1041" s="12" t="s">
        <v>1044</v>
      </c>
      <c r="B1041" s="8">
        <v>956</v>
      </c>
    </row>
    <row r="1042" spans="1:2">
      <c r="A1042" s="12" t="s">
        <v>1045</v>
      </c>
      <c r="B1042" s="8">
        <v>2192</v>
      </c>
    </row>
    <row r="1043" spans="1:2">
      <c r="A1043" s="12" t="s">
        <v>1046</v>
      </c>
      <c r="B1043" s="8">
        <v>1717</v>
      </c>
    </row>
    <row r="1044" spans="1:2">
      <c r="A1044" s="12" t="s">
        <v>1047</v>
      </c>
      <c r="B1044" s="8">
        <v>1272</v>
      </c>
    </row>
    <row r="1045" spans="1:2">
      <c r="A1045" s="12" t="s">
        <v>1048</v>
      </c>
      <c r="B1045" s="8">
        <v>944</v>
      </c>
    </row>
    <row r="1046" spans="1:2">
      <c r="A1046" s="12" t="s">
        <v>1049</v>
      </c>
      <c r="B1046" s="8">
        <v>686</v>
      </c>
    </row>
    <row r="1047" spans="1:2">
      <c r="A1047" s="12" t="s">
        <v>1050</v>
      </c>
      <c r="B1047" s="8">
        <v>1991</v>
      </c>
    </row>
    <row r="1048" spans="1:2">
      <c r="A1048" s="12" t="s">
        <v>1051</v>
      </c>
      <c r="B1048" s="8">
        <v>1488</v>
      </c>
    </row>
    <row r="1049" spans="1:2">
      <c r="A1049" s="12" t="s">
        <v>1052</v>
      </c>
      <c r="B1049" s="8">
        <v>1054</v>
      </c>
    </row>
    <row r="1050" spans="1:2">
      <c r="A1050" s="12" t="s">
        <v>1053</v>
      </c>
      <c r="B1050" s="8">
        <v>747</v>
      </c>
    </row>
    <row r="1051" spans="1:2">
      <c r="A1051" s="12" t="s">
        <v>1054</v>
      </c>
      <c r="B1051" s="8">
        <v>523</v>
      </c>
    </row>
    <row r="1052" spans="1:2">
      <c r="A1052" s="12" t="s">
        <v>1055</v>
      </c>
      <c r="B1052" s="8">
        <v>2807</v>
      </c>
    </row>
    <row r="1053" spans="1:2">
      <c r="A1053" s="12" t="s">
        <v>1056</v>
      </c>
      <c r="B1053" s="8">
        <v>2518</v>
      </c>
    </row>
    <row r="1054" spans="1:2">
      <c r="A1054" s="12" t="s">
        <v>1057</v>
      </c>
      <c r="B1054" s="8">
        <v>2180</v>
      </c>
    </row>
    <row r="1055" spans="1:2">
      <c r="A1055" s="12" t="s">
        <v>1058</v>
      </c>
      <c r="B1055" s="8">
        <v>1851</v>
      </c>
    </row>
    <row r="1056" spans="1:2">
      <c r="A1056" s="12" t="s">
        <v>1059</v>
      </c>
      <c r="B1056" s="8">
        <v>1561</v>
      </c>
    </row>
    <row r="1057" spans="1:2">
      <c r="A1057" s="12" t="s">
        <v>1060</v>
      </c>
      <c r="B1057" s="8">
        <v>2481</v>
      </c>
    </row>
    <row r="1058" spans="1:2">
      <c r="A1058" s="12" t="s">
        <v>1061</v>
      </c>
      <c r="B1058" s="8">
        <v>2056</v>
      </c>
    </row>
    <row r="1059" spans="1:2">
      <c r="A1059" s="12" t="s">
        <v>1062</v>
      </c>
      <c r="B1059" s="8">
        <v>1636</v>
      </c>
    </row>
    <row r="1060" spans="1:2">
      <c r="A1060" s="12" t="s">
        <v>1063</v>
      </c>
      <c r="B1060" s="8">
        <v>1282</v>
      </c>
    </row>
    <row r="1061" spans="1:2">
      <c r="A1061" s="12" t="s">
        <v>1064</v>
      </c>
      <c r="B1061" s="8">
        <v>1001</v>
      </c>
    </row>
    <row r="1062" spans="1:2">
      <c r="A1062" s="12" t="s">
        <v>1065</v>
      </c>
      <c r="B1062" s="8">
        <v>2110</v>
      </c>
    </row>
    <row r="1063" spans="1:2">
      <c r="A1063" s="12" t="s">
        <v>1066</v>
      </c>
      <c r="B1063" s="8">
        <v>1618</v>
      </c>
    </row>
    <row r="1064" spans="1:2">
      <c r="A1064" s="12" t="s">
        <v>1067</v>
      </c>
      <c r="B1064" s="8">
        <v>1179</v>
      </c>
    </row>
    <row r="1065" spans="1:2">
      <c r="A1065" s="12" t="s">
        <v>1068</v>
      </c>
      <c r="B1065" s="8">
        <v>847</v>
      </c>
    </row>
    <row r="1066" spans="1:2">
      <c r="A1066" s="12" t="s">
        <v>1069</v>
      </c>
      <c r="B1066" s="8">
        <v>606</v>
      </c>
    </row>
    <row r="1067" spans="1:2">
      <c r="A1067" s="12" t="s">
        <v>1070</v>
      </c>
      <c r="B1067" s="8">
        <v>1810</v>
      </c>
    </row>
    <row r="1068" spans="1:2">
      <c r="A1068" s="12" t="s">
        <v>1071</v>
      </c>
      <c r="B1068" s="8">
        <v>1305</v>
      </c>
    </row>
    <row r="1069" spans="1:2">
      <c r="A1069" s="12" t="s">
        <v>1072</v>
      </c>
      <c r="B1069" s="8">
        <v>884</v>
      </c>
    </row>
    <row r="1070" spans="1:2">
      <c r="A1070" s="12" t="s">
        <v>1073</v>
      </c>
      <c r="B1070" s="8">
        <v>598</v>
      </c>
    </row>
    <row r="1071" spans="1:2">
      <c r="A1071" s="12" t="s">
        <v>1074</v>
      </c>
      <c r="B1071" s="8">
        <v>403</v>
      </c>
    </row>
    <row r="1072" spans="1:2">
      <c r="A1072" s="12" t="s">
        <v>1075</v>
      </c>
      <c r="B1072" s="8">
        <v>1591</v>
      </c>
    </row>
    <row r="1073" spans="1:2">
      <c r="A1073" s="12" t="s">
        <v>1076</v>
      </c>
      <c r="B1073" s="8">
        <v>1089</v>
      </c>
    </row>
    <row r="1074" spans="1:2">
      <c r="A1074" s="12" t="s">
        <v>1077</v>
      </c>
      <c r="B1074" s="8">
        <v>703</v>
      </c>
    </row>
    <row r="1075" spans="1:2">
      <c r="A1075" s="12" t="s">
        <v>1078</v>
      </c>
      <c r="B1075" s="8">
        <v>444</v>
      </c>
    </row>
    <row r="1076" spans="1:2">
      <c r="A1076" s="12" t="s">
        <v>1079</v>
      </c>
      <c r="B1076" s="8">
        <v>285</v>
      </c>
    </row>
    <row r="1077" spans="1:2">
      <c r="A1077" s="12" t="s">
        <v>1080</v>
      </c>
      <c r="B1077" s="8">
        <v>2663</v>
      </c>
    </row>
    <row r="1078" spans="1:2">
      <c r="A1078" s="12" t="s">
        <v>1081</v>
      </c>
      <c r="B1078" s="8">
        <v>2308</v>
      </c>
    </row>
    <row r="1079" spans="1:2">
      <c r="A1079" s="12" t="s">
        <v>1082</v>
      </c>
      <c r="B1079" s="8">
        <v>1925</v>
      </c>
    </row>
    <row r="1080" spans="1:2">
      <c r="A1080" s="12" t="s">
        <v>1083</v>
      </c>
      <c r="B1080" s="8">
        <v>1572</v>
      </c>
    </row>
    <row r="1081" spans="1:2">
      <c r="A1081" s="12" t="s">
        <v>1084</v>
      </c>
      <c r="B1081" s="8">
        <v>1278</v>
      </c>
    </row>
    <row r="1082" spans="1:2">
      <c r="A1082" s="12" t="s">
        <v>1085</v>
      </c>
      <c r="B1082" s="8">
        <v>2254</v>
      </c>
    </row>
    <row r="1083" spans="1:2">
      <c r="A1083" s="12" t="s">
        <v>1086</v>
      </c>
      <c r="B1083" s="8">
        <v>1790</v>
      </c>
    </row>
    <row r="1084" spans="1:2">
      <c r="A1084" s="12" t="s">
        <v>1087</v>
      </c>
      <c r="B1084" s="8">
        <v>1357</v>
      </c>
    </row>
    <row r="1085" spans="1:2">
      <c r="A1085" s="12" t="s">
        <v>1088</v>
      </c>
      <c r="B1085" s="8">
        <v>1017</v>
      </c>
    </row>
    <row r="1086" spans="1:2">
      <c r="A1086" s="12" t="s">
        <v>1089</v>
      </c>
      <c r="B1086" s="8">
        <v>754</v>
      </c>
    </row>
    <row r="1087" spans="1:2">
      <c r="A1087" s="12" t="s">
        <v>1090</v>
      </c>
      <c r="B1087" s="8">
        <v>1846</v>
      </c>
    </row>
    <row r="1088" spans="1:2">
      <c r="A1088" s="12" t="s">
        <v>1091</v>
      </c>
      <c r="B1088" s="8">
        <v>1335</v>
      </c>
    </row>
    <row r="1089" spans="1:2">
      <c r="A1089" s="12" t="s">
        <v>1092</v>
      </c>
      <c r="B1089" s="8">
        <v>918</v>
      </c>
    </row>
    <row r="1090" spans="1:2">
      <c r="A1090" s="12" t="s">
        <v>1093</v>
      </c>
      <c r="B1090" s="8">
        <v>621</v>
      </c>
    </row>
    <row r="1091" spans="1:2">
      <c r="A1091" s="12" t="s">
        <v>1094</v>
      </c>
      <c r="B1091" s="8">
        <v>419</v>
      </c>
    </row>
    <row r="1092" spans="1:2">
      <c r="A1092" s="12" t="s">
        <v>1095</v>
      </c>
      <c r="B1092" s="8">
        <v>1537</v>
      </c>
    </row>
    <row r="1093" spans="1:2">
      <c r="A1093" s="12" t="s">
        <v>1096</v>
      </c>
      <c r="B1093" s="8">
        <v>1038</v>
      </c>
    </row>
    <row r="1094" spans="1:2">
      <c r="A1094" s="12" t="s">
        <v>1097</v>
      </c>
      <c r="B1094" s="8">
        <v>653</v>
      </c>
    </row>
    <row r="1095" spans="1:2">
      <c r="A1095" s="12" t="s">
        <v>1098</v>
      </c>
      <c r="B1095" s="8">
        <v>411</v>
      </c>
    </row>
    <row r="1096" spans="1:2">
      <c r="A1096" s="12" t="s">
        <v>1099</v>
      </c>
      <c r="B1096" s="8">
        <v>257</v>
      </c>
    </row>
    <row r="1097" spans="1:2">
      <c r="A1097" s="12" t="s">
        <v>1100</v>
      </c>
      <c r="B1097" s="8">
        <v>1308</v>
      </c>
    </row>
    <row r="1098" spans="1:2">
      <c r="A1098" s="12" t="s">
        <v>1101</v>
      </c>
      <c r="B1098" s="8">
        <v>830</v>
      </c>
    </row>
    <row r="1099" spans="1:2">
      <c r="A1099" s="12" t="s">
        <v>1102</v>
      </c>
      <c r="B1099" s="8">
        <v>492</v>
      </c>
    </row>
    <row r="1100" spans="1:2">
      <c r="A1100" s="12" t="s">
        <v>1103</v>
      </c>
      <c r="B1100" s="8">
        <v>290</v>
      </c>
    </row>
    <row r="1101" spans="1:2">
      <c r="A1101" s="12" t="s">
        <v>1104</v>
      </c>
      <c r="B1101" s="8">
        <v>170</v>
      </c>
    </row>
    <row r="1102" spans="1:2">
      <c r="A1102" s="12" t="s">
        <v>1105</v>
      </c>
      <c r="B1102" s="8">
        <v>2534</v>
      </c>
    </row>
    <row r="1103" spans="1:2">
      <c r="A1103" s="12" t="s">
        <v>1106</v>
      </c>
      <c r="B1103" s="8">
        <v>2146</v>
      </c>
    </row>
    <row r="1104" spans="1:2">
      <c r="A1104" s="12" t="s">
        <v>1107</v>
      </c>
      <c r="B1104" s="8">
        <v>1721</v>
      </c>
    </row>
    <row r="1105" spans="1:2">
      <c r="A1105" s="12" t="s">
        <v>1108</v>
      </c>
      <c r="B1105" s="8">
        <v>1376</v>
      </c>
    </row>
    <row r="1106" spans="1:2">
      <c r="A1106" s="12" t="s">
        <v>1109</v>
      </c>
      <c r="B1106" s="8">
        <v>1084</v>
      </c>
    </row>
    <row r="1107" spans="1:2">
      <c r="A1107" s="12" t="s">
        <v>1110</v>
      </c>
      <c r="B1107" s="8">
        <v>2085</v>
      </c>
    </row>
    <row r="1108" spans="1:2">
      <c r="A1108" s="12" t="s">
        <v>1111</v>
      </c>
      <c r="B1108" s="8">
        <v>1591</v>
      </c>
    </row>
    <row r="1109" spans="1:2">
      <c r="A1109" s="12" t="s">
        <v>1112</v>
      </c>
      <c r="B1109" s="8">
        <v>1156</v>
      </c>
    </row>
    <row r="1110" spans="1:2">
      <c r="A1110" s="12" t="s">
        <v>1113</v>
      </c>
      <c r="B1110" s="8">
        <v>830</v>
      </c>
    </row>
    <row r="1111" spans="1:2">
      <c r="A1111" s="12" t="s">
        <v>1114</v>
      </c>
      <c r="B1111" s="8">
        <v>591</v>
      </c>
    </row>
    <row r="1112" spans="1:2">
      <c r="A1112" s="12" t="s">
        <v>1115</v>
      </c>
      <c r="B1112" s="8">
        <v>1651</v>
      </c>
    </row>
    <row r="1113" spans="1:2">
      <c r="A1113" s="12" t="s">
        <v>1116</v>
      </c>
      <c r="B1113" s="8">
        <v>1136</v>
      </c>
    </row>
    <row r="1114" spans="1:2">
      <c r="A1114" s="12" t="s">
        <v>1117</v>
      </c>
      <c r="B1114" s="8">
        <v>739</v>
      </c>
    </row>
    <row r="1115" spans="1:2">
      <c r="A1115" s="12" t="s">
        <v>1118</v>
      </c>
      <c r="B1115" s="8">
        <v>482</v>
      </c>
    </row>
    <row r="1116" spans="1:2">
      <c r="A1116" s="12" t="s">
        <v>1119</v>
      </c>
      <c r="B1116" s="8">
        <v>308</v>
      </c>
    </row>
    <row r="1117" spans="1:2">
      <c r="A1117" s="12" t="s">
        <v>1120</v>
      </c>
      <c r="B1117" s="8">
        <v>1335</v>
      </c>
    </row>
    <row r="1118" spans="1:2">
      <c r="A1118" s="12" t="s">
        <v>1121</v>
      </c>
      <c r="B1118" s="8">
        <v>845</v>
      </c>
    </row>
    <row r="1119" spans="1:2">
      <c r="A1119" s="12" t="s">
        <v>1122</v>
      </c>
      <c r="B1119" s="8">
        <v>511</v>
      </c>
    </row>
    <row r="1120" spans="1:2">
      <c r="A1120" s="12" t="s">
        <v>1123</v>
      </c>
      <c r="B1120" s="8">
        <v>304</v>
      </c>
    </row>
    <row r="1121" spans="1:2">
      <c r="A1121" s="12" t="s">
        <v>1124</v>
      </c>
      <c r="B1121" s="8">
        <v>180</v>
      </c>
    </row>
    <row r="1122" spans="1:2">
      <c r="A1122" s="12" t="s">
        <v>1125</v>
      </c>
      <c r="B1122" s="8">
        <v>1112</v>
      </c>
    </row>
    <row r="1123" spans="1:2">
      <c r="A1123" s="12" t="s">
        <v>1126</v>
      </c>
      <c r="B1123" s="8">
        <v>663</v>
      </c>
    </row>
    <row r="1124" spans="1:2">
      <c r="A1124" s="12" t="s">
        <v>1127</v>
      </c>
      <c r="B1124" s="8">
        <v>369</v>
      </c>
    </row>
    <row r="1125" spans="1:2">
      <c r="A1125" s="12" t="s">
        <v>1128</v>
      </c>
      <c r="B1125" s="8">
        <v>200</v>
      </c>
    </row>
    <row r="1126" spans="1:2">
      <c r="A1126" s="12" t="s">
        <v>1129</v>
      </c>
      <c r="B1126" s="8">
        <v>108</v>
      </c>
    </row>
    <row r="1127" spans="1:2">
      <c r="A1127" s="12" t="s">
        <v>1130</v>
      </c>
      <c r="B1127" s="8">
        <v>3002</v>
      </c>
    </row>
    <row r="1128" spans="1:2">
      <c r="A1128" s="12" t="s">
        <v>1131</v>
      </c>
      <c r="B1128" s="8">
        <v>2845</v>
      </c>
    </row>
    <row r="1129" spans="1:2">
      <c r="A1129" s="12" t="s">
        <v>1132</v>
      </c>
      <c r="B1129" s="8">
        <v>2637</v>
      </c>
    </row>
    <row r="1130" spans="1:2">
      <c r="A1130" s="12" t="s">
        <v>1133</v>
      </c>
      <c r="B1130" s="8">
        <v>2409</v>
      </c>
    </row>
    <row r="1131" spans="1:2">
      <c r="A1131" s="12" t="s">
        <v>1134</v>
      </c>
      <c r="B1131" s="8">
        <v>2177</v>
      </c>
    </row>
    <row r="1132" spans="1:2">
      <c r="A1132" s="12" t="s">
        <v>1135</v>
      </c>
      <c r="B1132" s="8">
        <v>2829</v>
      </c>
    </row>
    <row r="1133" spans="1:2">
      <c r="A1133" s="12" t="s">
        <v>1136</v>
      </c>
      <c r="B1133" s="8">
        <v>2559</v>
      </c>
    </row>
    <row r="1134" spans="1:2">
      <c r="A1134" s="12" t="s">
        <v>1137</v>
      </c>
      <c r="B1134" s="8">
        <v>2230</v>
      </c>
    </row>
    <row r="1135" spans="1:2">
      <c r="A1135" s="12" t="s">
        <v>1138</v>
      </c>
      <c r="B1135" s="8">
        <v>1929</v>
      </c>
    </row>
    <row r="1136" spans="1:2">
      <c r="A1136" s="12" t="s">
        <v>1139</v>
      </c>
      <c r="B1136" s="8">
        <v>1636</v>
      </c>
    </row>
    <row r="1137" spans="1:2">
      <c r="A1137" s="12" t="s">
        <v>1140</v>
      </c>
      <c r="B1137" s="8">
        <v>2587</v>
      </c>
    </row>
    <row r="1138" spans="1:2">
      <c r="A1138" s="12" t="s">
        <v>1141</v>
      </c>
      <c r="B1138" s="8">
        <v>2216</v>
      </c>
    </row>
    <row r="1139" spans="1:2">
      <c r="A1139" s="12" t="s">
        <v>1142</v>
      </c>
      <c r="B1139" s="8">
        <v>1810</v>
      </c>
    </row>
    <row r="1140" spans="1:2">
      <c r="A1140" s="12" t="s">
        <v>1143</v>
      </c>
      <c r="B1140" s="8">
        <v>1470</v>
      </c>
    </row>
    <row r="1141" spans="1:2">
      <c r="A1141" s="12" t="s">
        <v>1144</v>
      </c>
      <c r="B1141" s="8">
        <v>1176</v>
      </c>
    </row>
    <row r="1142" spans="1:2">
      <c r="A1142" s="12" t="s">
        <v>1145</v>
      </c>
      <c r="B1142" s="8">
        <v>2385</v>
      </c>
    </row>
    <row r="1143" spans="1:2">
      <c r="A1143" s="12" t="s">
        <v>1146</v>
      </c>
      <c r="B1143" s="8">
        <v>1950</v>
      </c>
    </row>
    <row r="1144" spans="1:2">
      <c r="A1144" s="12" t="s">
        <v>1147</v>
      </c>
      <c r="B1144" s="8">
        <v>1507</v>
      </c>
    </row>
    <row r="1145" spans="1:2">
      <c r="A1145" s="12" t="s">
        <v>1148</v>
      </c>
      <c r="B1145" s="8">
        <v>1164</v>
      </c>
    </row>
    <row r="1146" spans="1:2">
      <c r="A1146" s="12" t="s">
        <v>1149</v>
      </c>
      <c r="B1146" s="8">
        <v>881</v>
      </c>
    </row>
    <row r="1147" spans="1:2">
      <c r="A1147" s="12" t="s">
        <v>1150</v>
      </c>
      <c r="B1147" s="8">
        <v>2197</v>
      </c>
    </row>
    <row r="1148" spans="1:2">
      <c r="A1148" s="12" t="s">
        <v>1151</v>
      </c>
      <c r="B1148" s="8">
        <v>1721</v>
      </c>
    </row>
    <row r="1149" spans="1:2">
      <c r="A1149" s="12" t="s">
        <v>1152</v>
      </c>
      <c r="B1149" s="8">
        <v>1282</v>
      </c>
    </row>
    <row r="1150" spans="1:2">
      <c r="A1150" s="12" t="s">
        <v>1153</v>
      </c>
      <c r="B1150" s="8">
        <v>954</v>
      </c>
    </row>
    <row r="1151" spans="1:2">
      <c r="A1151" s="12" t="s">
        <v>1154</v>
      </c>
      <c r="B1151" s="8">
        <v>698</v>
      </c>
    </row>
    <row r="1152" spans="1:2">
      <c r="A1152" s="12" t="s">
        <v>1155</v>
      </c>
      <c r="B1152" s="8">
        <v>2848</v>
      </c>
    </row>
    <row r="1153" spans="1:2">
      <c r="A1153" s="12" t="s">
        <v>1156</v>
      </c>
      <c r="B1153" s="8">
        <v>2593</v>
      </c>
    </row>
    <row r="1154" spans="1:2">
      <c r="A1154" s="12" t="s">
        <v>1157</v>
      </c>
      <c r="B1154" s="8">
        <v>2282</v>
      </c>
    </row>
    <row r="1155" spans="1:2">
      <c r="A1155" s="12" t="s">
        <v>1158</v>
      </c>
      <c r="B1155" s="8">
        <v>1986</v>
      </c>
    </row>
    <row r="1156" spans="1:2">
      <c r="A1156" s="12" t="s">
        <v>1159</v>
      </c>
      <c r="B1156" s="8">
        <v>1700</v>
      </c>
    </row>
    <row r="1157" spans="1:2">
      <c r="A1157" s="12" t="s">
        <v>1160</v>
      </c>
      <c r="B1157" s="8">
        <v>2563</v>
      </c>
    </row>
    <row r="1158" spans="1:2">
      <c r="A1158" s="12" t="s">
        <v>1161</v>
      </c>
      <c r="B1158" s="8">
        <v>2183</v>
      </c>
    </row>
    <row r="1159" spans="1:2">
      <c r="A1159" s="12" t="s">
        <v>1162</v>
      </c>
      <c r="B1159" s="8">
        <v>1765</v>
      </c>
    </row>
    <row r="1160" spans="1:2">
      <c r="A1160" s="12" t="s">
        <v>1163</v>
      </c>
      <c r="B1160" s="8">
        <v>1424</v>
      </c>
    </row>
    <row r="1161" spans="1:2">
      <c r="A1161" s="12" t="s">
        <v>1164</v>
      </c>
      <c r="B1161" s="8">
        <v>1127</v>
      </c>
    </row>
    <row r="1162" spans="1:2">
      <c r="A1162" s="12" t="s">
        <v>1165</v>
      </c>
      <c r="B1162" s="8">
        <v>2222</v>
      </c>
    </row>
    <row r="1163" spans="1:2">
      <c r="A1163" s="12" t="s">
        <v>1166</v>
      </c>
      <c r="B1163" s="8">
        <v>1747</v>
      </c>
    </row>
    <row r="1164" spans="1:2">
      <c r="A1164" s="12" t="s">
        <v>1167</v>
      </c>
      <c r="B1164" s="8">
        <v>1308</v>
      </c>
    </row>
    <row r="1165" spans="1:2">
      <c r="A1165" s="12" t="s">
        <v>1168</v>
      </c>
      <c r="B1165" s="8">
        <v>978</v>
      </c>
    </row>
    <row r="1166" spans="1:2">
      <c r="A1166" s="12" t="s">
        <v>1169</v>
      </c>
      <c r="B1166" s="8">
        <v>724</v>
      </c>
    </row>
    <row r="1167" spans="1:2">
      <c r="A1167" s="12" t="s">
        <v>1170</v>
      </c>
      <c r="B1167" s="8">
        <v>1955</v>
      </c>
    </row>
    <row r="1168" spans="1:2">
      <c r="A1168" s="12" t="s">
        <v>1171</v>
      </c>
      <c r="B1168" s="8">
        <v>1442</v>
      </c>
    </row>
    <row r="1169" spans="1:2">
      <c r="A1169" s="12" t="s">
        <v>1172</v>
      </c>
      <c r="B1169" s="8">
        <v>1012</v>
      </c>
    </row>
    <row r="1170" spans="1:2">
      <c r="A1170" s="12" t="s">
        <v>1173</v>
      </c>
      <c r="B1170" s="8">
        <v>713</v>
      </c>
    </row>
    <row r="1171" spans="1:2">
      <c r="A1171" s="12" t="s">
        <v>1174</v>
      </c>
      <c r="B1171" s="8">
        <v>492</v>
      </c>
    </row>
    <row r="1172" spans="1:2">
      <c r="A1172" s="12" t="s">
        <v>1175</v>
      </c>
      <c r="B1172" s="8">
        <v>1726</v>
      </c>
    </row>
    <row r="1173" spans="1:2">
      <c r="A1173" s="12" t="s">
        <v>1176</v>
      </c>
      <c r="B1173" s="8">
        <v>1216</v>
      </c>
    </row>
    <row r="1174" spans="1:2">
      <c r="A1174" s="12" t="s">
        <v>1177</v>
      </c>
      <c r="B1174" s="8">
        <v>812</v>
      </c>
    </row>
    <row r="1175" spans="1:2">
      <c r="A1175" s="12" t="s">
        <v>1178</v>
      </c>
      <c r="B1175" s="8">
        <v>543</v>
      </c>
    </row>
    <row r="1176" spans="1:2">
      <c r="A1176" s="12" t="s">
        <v>1179</v>
      </c>
      <c r="B1176" s="8">
        <v>352</v>
      </c>
    </row>
    <row r="1177" spans="1:2">
      <c r="A1177" s="12" t="s">
        <v>1180</v>
      </c>
      <c r="B1177" s="8">
        <v>2672</v>
      </c>
    </row>
    <row r="1178" spans="1:2">
      <c r="A1178" s="12" t="s">
        <v>1181</v>
      </c>
      <c r="B1178" s="8">
        <v>2312</v>
      </c>
    </row>
    <row r="1179" spans="1:2">
      <c r="A1179" s="12" t="s">
        <v>1182</v>
      </c>
      <c r="B1179" s="8">
        <v>1933</v>
      </c>
    </row>
    <row r="1180" spans="1:2">
      <c r="A1180" s="12" t="s">
        <v>1183</v>
      </c>
      <c r="B1180" s="8">
        <v>1579</v>
      </c>
    </row>
    <row r="1181" spans="1:2">
      <c r="A1181" s="12" t="s">
        <v>1184</v>
      </c>
      <c r="B1181" s="8">
        <v>1288</v>
      </c>
    </row>
    <row r="1182" spans="1:2">
      <c r="A1182" s="12" t="s">
        <v>1185</v>
      </c>
      <c r="B1182" s="8">
        <v>2261</v>
      </c>
    </row>
    <row r="1183" spans="1:2">
      <c r="A1183" s="12" t="s">
        <v>1186</v>
      </c>
      <c r="B1183" s="8">
        <v>1798</v>
      </c>
    </row>
    <row r="1184" spans="1:2">
      <c r="A1184" s="12" t="s">
        <v>1187</v>
      </c>
      <c r="B1184" s="8">
        <v>1363</v>
      </c>
    </row>
    <row r="1185" spans="1:2">
      <c r="A1185" s="12" t="s">
        <v>1188</v>
      </c>
      <c r="B1185" s="8">
        <v>1022</v>
      </c>
    </row>
    <row r="1186" spans="1:2">
      <c r="A1186" s="12" t="s">
        <v>1189</v>
      </c>
      <c r="B1186" s="8">
        <v>760</v>
      </c>
    </row>
    <row r="1187" spans="1:2">
      <c r="A1187" s="12" t="s">
        <v>1190</v>
      </c>
      <c r="B1187" s="8">
        <v>1857</v>
      </c>
    </row>
    <row r="1188" spans="1:2">
      <c r="A1188" s="12" t="s">
        <v>1191</v>
      </c>
      <c r="B1188" s="8">
        <v>1344</v>
      </c>
    </row>
    <row r="1189" spans="1:2">
      <c r="A1189" s="12" t="s">
        <v>1192</v>
      </c>
      <c r="B1189" s="8">
        <v>927</v>
      </c>
    </row>
    <row r="1190" spans="1:2">
      <c r="A1190" s="12" t="s">
        <v>1193</v>
      </c>
      <c r="B1190" s="8">
        <v>630</v>
      </c>
    </row>
    <row r="1191" spans="1:2">
      <c r="A1191" s="12" t="s">
        <v>1194</v>
      </c>
      <c r="B1191" s="8">
        <v>427</v>
      </c>
    </row>
    <row r="1192" spans="1:2">
      <c r="A1192" s="12" t="s">
        <v>1195</v>
      </c>
      <c r="B1192" s="8">
        <v>1547</v>
      </c>
    </row>
    <row r="1193" spans="1:2">
      <c r="A1193" s="12" t="s">
        <v>1196</v>
      </c>
      <c r="B1193" s="8">
        <v>1048</v>
      </c>
    </row>
    <row r="1194" spans="1:2">
      <c r="A1194" s="12" t="s">
        <v>1197</v>
      </c>
      <c r="B1194" s="8">
        <v>661</v>
      </c>
    </row>
    <row r="1195" spans="1:2">
      <c r="A1195" s="12" t="s">
        <v>1198</v>
      </c>
      <c r="B1195" s="8">
        <v>417</v>
      </c>
    </row>
    <row r="1196" spans="1:2">
      <c r="A1196" s="12" t="s">
        <v>1199</v>
      </c>
      <c r="B1196" s="8">
        <v>262</v>
      </c>
    </row>
    <row r="1197" spans="1:2">
      <c r="A1197" s="12" t="s">
        <v>1200</v>
      </c>
      <c r="B1197" s="8">
        <v>1319</v>
      </c>
    </row>
    <row r="1198" spans="1:2">
      <c r="A1198" s="12" t="s">
        <v>1201</v>
      </c>
      <c r="B1198" s="8">
        <v>834</v>
      </c>
    </row>
    <row r="1199" spans="1:2">
      <c r="A1199" s="12" t="s">
        <v>1202</v>
      </c>
      <c r="B1199" s="8">
        <v>499</v>
      </c>
    </row>
    <row r="1200" spans="1:2">
      <c r="A1200" s="12" t="s">
        <v>1203</v>
      </c>
      <c r="B1200" s="8">
        <v>296</v>
      </c>
    </row>
    <row r="1201" spans="1:2">
      <c r="A1201" s="12" t="s">
        <v>1204</v>
      </c>
      <c r="B1201" s="8">
        <v>175</v>
      </c>
    </row>
    <row r="1202" spans="1:2">
      <c r="A1202" s="12" t="s">
        <v>1205</v>
      </c>
      <c r="B1202" s="8">
        <v>2496</v>
      </c>
    </row>
    <row r="1203" spans="1:2">
      <c r="A1203" s="12" t="s">
        <v>1206</v>
      </c>
      <c r="B1203" s="8">
        <v>2080</v>
      </c>
    </row>
    <row r="1204" spans="1:2">
      <c r="A1204" s="12" t="s">
        <v>1207</v>
      </c>
      <c r="B1204" s="8">
        <v>1662</v>
      </c>
    </row>
    <row r="1205" spans="1:2">
      <c r="A1205" s="12" t="s">
        <v>1208</v>
      </c>
      <c r="B1205" s="8">
        <v>1302</v>
      </c>
    </row>
    <row r="1206" spans="1:2">
      <c r="A1206" s="12" t="s">
        <v>1209</v>
      </c>
      <c r="B1206" s="8">
        <v>1017</v>
      </c>
    </row>
    <row r="1207" spans="1:2">
      <c r="A1207" s="12" t="s">
        <v>1210</v>
      </c>
      <c r="B1207" s="8">
        <v>2021</v>
      </c>
    </row>
    <row r="1208" spans="1:2">
      <c r="A1208" s="12" t="s">
        <v>1211</v>
      </c>
      <c r="B1208" s="8">
        <v>1523</v>
      </c>
    </row>
    <row r="1209" spans="1:2">
      <c r="A1209" s="12" t="s">
        <v>1212</v>
      </c>
      <c r="B1209" s="8">
        <v>1091</v>
      </c>
    </row>
    <row r="1210" spans="1:2">
      <c r="A1210" s="12" t="s">
        <v>1213</v>
      </c>
      <c r="B1210" s="8">
        <v>777</v>
      </c>
    </row>
    <row r="1211" spans="1:2">
      <c r="A1211" s="12" t="s">
        <v>1214</v>
      </c>
      <c r="B1211" s="8">
        <v>550</v>
      </c>
    </row>
    <row r="1212" spans="1:2">
      <c r="A1212" s="12" t="s">
        <v>1215</v>
      </c>
      <c r="B1212" s="8">
        <v>1576</v>
      </c>
    </row>
    <row r="1213" spans="1:2">
      <c r="A1213" s="12" t="s">
        <v>1216</v>
      </c>
      <c r="B1213" s="8">
        <v>1080</v>
      </c>
    </row>
    <row r="1214" spans="1:2">
      <c r="A1214" s="12" t="s">
        <v>1217</v>
      </c>
      <c r="B1214" s="8">
        <v>686</v>
      </c>
    </row>
    <row r="1215" spans="1:2">
      <c r="A1215" s="12" t="s">
        <v>1218</v>
      </c>
      <c r="B1215" s="8">
        <v>434</v>
      </c>
    </row>
    <row r="1216" spans="1:2">
      <c r="A1216" s="12" t="s">
        <v>1219</v>
      </c>
      <c r="B1216" s="8">
        <v>278</v>
      </c>
    </row>
    <row r="1217" spans="1:2">
      <c r="A1217" s="12" t="s">
        <v>1220</v>
      </c>
      <c r="B1217" s="8">
        <v>1270</v>
      </c>
    </row>
    <row r="1218" spans="1:2">
      <c r="A1218" s="12" t="s">
        <v>1221</v>
      </c>
      <c r="B1218" s="8">
        <v>797</v>
      </c>
    </row>
    <row r="1219" spans="1:2">
      <c r="A1219" s="12" t="s">
        <v>1222</v>
      </c>
      <c r="B1219" s="8">
        <v>461</v>
      </c>
    </row>
    <row r="1220" spans="1:2">
      <c r="A1220" s="12" t="s">
        <v>1223</v>
      </c>
      <c r="B1220" s="8">
        <v>273</v>
      </c>
    </row>
    <row r="1221" spans="1:2">
      <c r="A1221" s="12" t="s">
        <v>1224</v>
      </c>
      <c r="B1221" s="8">
        <v>160</v>
      </c>
    </row>
    <row r="1222" spans="1:2">
      <c r="A1222" s="12" t="s">
        <v>1225</v>
      </c>
      <c r="B1222" s="8">
        <v>1052</v>
      </c>
    </row>
    <row r="1223" spans="1:2">
      <c r="A1223" s="12" t="s">
        <v>1226</v>
      </c>
      <c r="B1223" s="8">
        <v>611</v>
      </c>
    </row>
    <row r="1224" spans="1:2">
      <c r="A1224" s="12" t="s">
        <v>1227</v>
      </c>
      <c r="B1224" s="8">
        <v>330</v>
      </c>
    </row>
    <row r="1225" spans="1:2">
      <c r="A1225" s="12" t="s">
        <v>1228</v>
      </c>
      <c r="B1225" s="8">
        <v>182</v>
      </c>
    </row>
    <row r="1226" spans="1:2">
      <c r="A1226" s="12" t="s">
        <v>1229</v>
      </c>
      <c r="B1226" s="8">
        <v>99</v>
      </c>
    </row>
    <row r="1227" spans="1:2">
      <c r="A1227" s="12" t="s">
        <v>1230</v>
      </c>
      <c r="B1227" s="8">
        <v>2343</v>
      </c>
    </row>
    <row r="1228" spans="1:2">
      <c r="A1228" s="12" t="s">
        <v>1231</v>
      </c>
      <c r="B1228" s="8">
        <v>1888</v>
      </c>
    </row>
    <row r="1229" spans="1:2">
      <c r="A1229" s="12" t="s">
        <v>1232</v>
      </c>
      <c r="B1229" s="8">
        <v>1453</v>
      </c>
    </row>
    <row r="1230" spans="1:2">
      <c r="A1230" s="12" t="s">
        <v>1233</v>
      </c>
      <c r="B1230" s="8">
        <v>1107</v>
      </c>
    </row>
    <row r="1231" spans="1:2">
      <c r="A1231" s="12" t="s">
        <v>1234</v>
      </c>
      <c r="B1231" s="8">
        <v>832</v>
      </c>
    </row>
    <row r="1232" spans="1:2">
      <c r="A1232" s="12" t="s">
        <v>1235</v>
      </c>
      <c r="B1232" s="8">
        <v>1830</v>
      </c>
    </row>
    <row r="1233" spans="1:2">
      <c r="A1233" s="12" t="s">
        <v>1236</v>
      </c>
      <c r="B1233" s="8">
        <v>1322</v>
      </c>
    </row>
    <row r="1234" spans="1:2">
      <c r="A1234" s="12" t="s">
        <v>1237</v>
      </c>
      <c r="B1234" s="8">
        <v>905</v>
      </c>
    </row>
    <row r="1235" spans="1:2">
      <c r="A1235" s="12" t="s">
        <v>1238</v>
      </c>
      <c r="B1235" s="8">
        <v>611</v>
      </c>
    </row>
    <row r="1236" spans="1:2">
      <c r="A1236" s="12" t="s">
        <v>1239</v>
      </c>
      <c r="B1236" s="8">
        <v>411</v>
      </c>
    </row>
    <row r="1237" spans="1:2">
      <c r="A1237" s="12" t="s">
        <v>1240</v>
      </c>
      <c r="B1237" s="8">
        <v>1376</v>
      </c>
    </row>
    <row r="1238" spans="1:2">
      <c r="A1238" s="12" t="s">
        <v>1241</v>
      </c>
      <c r="B1238" s="8">
        <v>884</v>
      </c>
    </row>
    <row r="1239" spans="1:2">
      <c r="A1239" s="12" t="s">
        <v>1242</v>
      </c>
      <c r="B1239" s="8">
        <v>535</v>
      </c>
    </row>
    <row r="1240" spans="1:2">
      <c r="A1240" s="12" t="s">
        <v>1243</v>
      </c>
      <c r="B1240" s="8">
        <v>322</v>
      </c>
    </row>
    <row r="1241" spans="1:2">
      <c r="A1241" s="12" t="s">
        <v>1244</v>
      </c>
      <c r="B1241" s="8">
        <v>192</v>
      </c>
    </row>
    <row r="1242" spans="1:2">
      <c r="A1242" s="12" t="s">
        <v>1245</v>
      </c>
      <c r="B1242" s="8">
        <v>1078</v>
      </c>
    </row>
    <row r="1243" spans="1:2">
      <c r="A1243" s="12" t="s">
        <v>1246</v>
      </c>
      <c r="B1243" s="8">
        <v>625</v>
      </c>
    </row>
    <row r="1244" spans="1:2">
      <c r="A1244" s="12" t="s">
        <v>1247</v>
      </c>
      <c r="B1244" s="8">
        <v>343</v>
      </c>
    </row>
    <row r="1245" spans="1:2">
      <c r="A1245" s="12" t="s">
        <v>1248</v>
      </c>
      <c r="B1245" s="8">
        <v>189</v>
      </c>
    </row>
    <row r="1246" spans="1:2">
      <c r="A1246" s="12" t="s">
        <v>1249</v>
      </c>
      <c r="B1246" s="8">
        <v>103</v>
      </c>
    </row>
    <row r="1247" spans="1:2">
      <c r="A1247" s="12" t="s">
        <v>1250</v>
      </c>
      <c r="B1247" s="8">
        <v>857</v>
      </c>
    </row>
    <row r="1248" spans="1:2">
      <c r="A1248" s="12" t="s">
        <v>1251</v>
      </c>
      <c r="B1248" s="8">
        <v>467</v>
      </c>
    </row>
    <row r="1249" spans="1:2">
      <c r="A1249" s="12" t="s">
        <v>1252</v>
      </c>
      <c r="B1249" s="8">
        <v>234</v>
      </c>
    </row>
    <row r="1250" spans="1:2">
      <c r="A1250" s="12" t="s">
        <v>1253</v>
      </c>
      <c r="B1250" s="8">
        <v>114</v>
      </c>
    </row>
    <row r="1251" spans="1:2">
      <c r="A1251" s="12" t="s">
        <v>1254</v>
      </c>
      <c r="B1251" s="8">
        <v>54</v>
      </c>
    </row>
    <row r="1252" spans="1:2">
      <c r="A1252" s="12" t="s">
        <v>1255</v>
      </c>
      <c r="B1252" s="8">
        <v>3119</v>
      </c>
    </row>
    <row r="1253" spans="1:2">
      <c r="A1253" s="12" t="s">
        <v>1256</v>
      </c>
      <c r="B1253" s="8">
        <v>3094</v>
      </c>
    </row>
    <row r="1254" spans="1:2">
      <c r="A1254" s="12" t="s">
        <v>1257</v>
      </c>
      <c r="B1254" s="8">
        <v>3042</v>
      </c>
    </row>
    <row r="1255" spans="1:2">
      <c r="A1255" s="12" t="s">
        <v>1258</v>
      </c>
      <c r="B1255" s="8">
        <v>2966</v>
      </c>
    </row>
    <row r="1256" spans="1:2">
      <c r="A1256" s="12" t="s">
        <v>1259</v>
      </c>
      <c r="B1256" s="8">
        <v>2857</v>
      </c>
    </row>
    <row r="1257" spans="1:2">
      <c r="A1257" s="12" t="s">
        <v>1260</v>
      </c>
      <c r="B1257" s="8">
        <v>3084</v>
      </c>
    </row>
    <row r="1258" spans="1:2">
      <c r="A1258" s="12" t="s">
        <v>1261</v>
      </c>
      <c r="B1258" s="8">
        <v>3010</v>
      </c>
    </row>
    <row r="1259" spans="1:2">
      <c r="A1259" s="12" t="s">
        <v>1262</v>
      </c>
      <c r="B1259" s="8">
        <v>2900</v>
      </c>
    </row>
    <row r="1260" spans="1:2">
      <c r="A1260" s="12" t="s">
        <v>1263</v>
      </c>
      <c r="B1260" s="8">
        <v>2748</v>
      </c>
    </row>
    <row r="1261" spans="1:2">
      <c r="A1261" s="12" t="s">
        <v>1264</v>
      </c>
      <c r="B1261" s="8">
        <v>2569</v>
      </c>
    </row>
    <row r="1262" spans="1:2">
      <c r="A1262" s="12" t="s">
        <v>1265</v>
      </c>
      <c r="B1262" s="8">
        <v>3026</v>
      </c>
    </row>
    <row r="1263" spans="1:2">
      <c r="A1263" s="12" t="s">
        <v>1266</v>
      </c>
      <c r="B1263" s="8">
        <v>2886</v>
      </c>
    </row>
    <row r="1264" spans="1:2">
      <c r="A1264" s="12" t="s">
        <v>1267</v>
      </c>
      <c r="B1264" s="8">
        <v>2691</v>
      </c>
    </row>
    <row r="1265" spans="1:2">
      <c r="A1265" s="12" t="s">
        <v>1268</v>
      </c>
      <c r="B1265" s="8">
        <v>2474</v>
      </c>
    </row>
    <row r="1266" spans="1:2">
      <c r="A1266" s="12" t="s">
        <v>1269</v>
      </c>
      <c r="B1266" s="8">
        <v>2236</v>
      </c>
    </row>
    <row r="1267" spans="1:2">
      <c r="A1267" s="12" t="s">
        <v>1270</v>
      </c>
      <c r="B1267" s="8">
        <v>2958</v>
      </c>
    </row>
    <row r="1268" spans="1:2">
      <c r="A1268" s="12" t="s">
        <v>1271</v>
      </c>
      <c r="B1268" s="8">
        <v>2761</v>
      </c>
    </row>
    <row r="1269" spans="1:2">
      <c r="A1269" s="12" t="s">
        <v>1272</v>
      </c>
      <c r="B1269" s="8">
        <v>2503</v>
      </c>
    </row>
    <row r="1270" spans="1:2">
      <c r="A1270" s="12" t="s">
        <v>1273</v>
      </c>
      <c r="B1270" s="8">
        <v>2222</v>
      </c>
    </row>
    <row r="1271" spans="1:2">
      <c r="A1271" s="12" t="s">
        <v>1274</v>
      </c>
      <c r="B1271" s="8">
        <v>1970</v>
      </c>
    </row>
    <row r="1272" spans="1:2">
      <c r="A1272" s="12" t="s">
        <v>1275</v>
      </c>
      <c r="B1272" s="8">
        <v>2875</v>
      </c>
    </row>
    <row r="1273" spans="1:2">
      <c r="A1273" s="12" t="s">
        <v>1276</v>
      </c>
      <c r="B1273" s="8">
        <v>2627</v>
      </c>
    </row>
    <row r="1274" spans="1:2">
      <c r="A1274" s="12" t="s">
        <v>1277</v>
      </c>
      <c r="B1274" s="8">
        <v>2328</v>
      </c>
    </row>
    <row r="1275" spans="1:2">
      <c r="A1275" s="12" t="s">
        <v>1278</v>
      </c>
      <c r="B1275" s="8">
        <v>2021</v>
      </c>
    </row>
    <row r="1276" spans="1:2">
      <c r="A1276" s="12" t="s">
        <v>1279</v>
      </c>
      <c r="B1276" s="8">
        <v>1738</v>
      </c>
    </row>
    <row r="1277" spans="1:2">
      <c r="A1277" s="12" t="s">
        <v>1280</v>
      </c>
      <c r="B1277" s="8">
        <v>3095</v>
      </c>
    </row>
    <row r="1278" spans="1:2">
      <c r="A1278" s="12" t="s">
        <v>1281</v>
      </c>
      <c r="B1278" s="8">
        <v>3030</v>
      </c>
    </row>
    <row r="1279" spans="1:2">
      <c r="A1279" s="12" t="s">
        <v>1282</v>
      </c>
      <c r="B1279" s="8">
        <v>2916</v>
      </c>
    </row>
    <row r="1280" spans="1:2">
      <c r="A1280" s="12" t="s">
        <v>1283</v>
      </c>
      <c r="B1280" s="8">
        <v>2783</v>
      </c>
    </row>
    <row r="1281" spans="1:2">
      <c r="A1281" s="12" t="s">
        <v>1284</v>
      </c>
      <c r="B1281" s="8">
        <v>2606</v>
      </c>
    </row>
    <row r="1282" spans="1:2">
      <c r="A1282" s="12" t="s">
        <v>1285</v>
      </c>
      <c r="B1282" s="8">
        <v>3012</v>
      </c>
    </row>
    <row r="1283" spans="1:2">
      <c r="A1283" s="12" t="s">
        <v>1286</v>
      </c>
      <c r="B1283" s="8">
        <v>2862</v>
      </c>
    </row>
    <row r="1284" spans="1:2">
      <c r="A1284" s="12" t="s">
        <v>1287</v>
      </c>
      <c r="B1284" s="8">
        <v>2666</v>
      </c>
    </row>
    <row r="1285" spans="1:2">
      <c r="A1285" s="12" t="s">
        <v>1288</v>
      </c>
      <c r="B1285" s="8">
        <v>2434</v>
      </c>
    </row>
    <row r="1286" spans="1:2">
      <c r="A1286" s="12" t="s">
        <v>1289</v>
      </c>
      <c r="B1286" s="8">
        <v>2197</v>
      </c>
    </row>
    <row r="1287" spans="1:2">
      <c r="A1287" s="12" t="s">
        <v>1290</v>
      </c>
      <c r="B1287" s="8">
        <v>2891</v>
      </c>
    </row>
    <row r="1288" spans="1:2">
      <c r="A1288" s="12" t="s">
        <v>1291</v>
      </c>
      <c r="B1288" s="8">
        <v>2652</v>
      </c>
    </row>
    <row r="1289" spans="1:2">
      <c r="A1289" s="12" t="s">
        <v>1292</v>
      </c>
      <c r="B1289" s="8">
        <v>2354</v>
      </c>
    </row>
    <row r="1290" spans="1:2">
      <c r="A1290" s="12" t="s">
        <v>1293</v>
      </c>
      <c r="B1290" s="8">
        <v>2052</v>
      </c>
    </row>
    <row r="1291" spans="1:2">
      <c r="A1291" s="12" t="s">
        <v>1294</v>
      </c>
      <c r="B1291" s="8">
        <v>1767</v>
      </c>
    </row>
    <row r="1292" spans="1:2">
      <c r="A1292" s="12" t="s">
        <v>1295</v>
      </c>
      <c r="B1292" s="8">
        <v>2764</v>
      </c>
    </row>
    <row r="1293" spans="1:2">
      <c r="A1293" s="12" t="s">
        <v>1296</v>
      </c>
      <c r="B1293" s="8">
        <v>2453</v>
      </c>
    </row>
    <row r="1294" spans="1:2">
      <c r="A1294" s="12" t="s">
        <v>1297</v>
      </c>
      <c r="B1294" s="8">
        <v>2089</v>
      </c>
    </row>
    <row r="1295" spans="1:2">
      <c r="A1295" s="12" t="s">
        <v>1298</v>
      </c>
      <c r="B1295" s="8">
        <v>1755</v>
      </c>
    </row>
    <row r="1296" spans="1:2">
      <c r="A1296" s="12" t="s">
        <v>1299</v>
      </c>
      <c r="B1296" s="8">
        <v>1464</v>
      </c>
    </row>
    <row r="1297" spans="1:2">
      <c r="A1297" s="12" t="s">
        <v>1300</v>
      </c>
      <c r="B1297" s="8">
        <v>2631</v>
      </c>
    </row>
    <row r="1298" spans="1:2">
      <c r="A1298" s="12" t="s">
        <v>1301</v>
      </c>
      <c r="B1298" s="8">
        <v>2269</v>
      </c>
    </row>
    <row r="1299" spans="1:2">
      <c r="A1299" s="12" t="s">
        <v>1302</v>
      </c>
      <c r="B1299" s="8">
        <v>1880</v>
      </c>
    </row>
    <row r="1300" spans="1:2">
      <c r="A1300" s="12" t="s">
        <v>1303</v>
      </c>
      <c r="B1300" s="8">
        <v>1533</v>
      </c>
    </row>
    <row r="1301" spans="1:2">
      <c r="A1301" s="12" t="s">
        <v>1304</v>
      </c>
      <c r="B1301" s="8">
        <v>1240</v>
      </c>
    </row>
    <row r="1302" spans="1:2">
      <c r="A1302" s="12" t="s">
        <v>1305</v>
      </c>
      <c r="B1302" s="8">
        <v>3049</v>
      </c>
    </row>
    <row r="1303" spans="1:2">
      <c r="A1303" s="12" t="s">
        <v>1306</v>
      </c>
      <c r="B1303" s="8">
        <v>2933</v>
      </c>
    </row>
    <row r="1304" spans="1:2">
      <c r="A1304" s="12" t="s">
        <v>1307</v>
      </c>
      <c r="B1304" s="8">
        <v>2750</v>
      </c>
    </row>
    <row r="1305" spans="1:2">
      <c r="A1305" s="12" t="s">
        <v>1308</v>
      </c>
      <c r="B1305" s="8">
        <v>2548</v>
      </c>
    </row>
    <row r="1306" spans="1:2">
      <c r="A1306" s="12" t="s">
        <v>1309</v>
      </c>
      <c r="B1306" s="8">
        <v>2332</v>
      </c>
    </row>
    <row r="1307" spans="1:2">
      <c r="A1307" s="12" t="s">
        <v>1310</v>
      </c>
      <c r="B1307" s="8">
        <v>2910</v>
      </c>
    </row>
    <row r="1308" spans="1:2">
      <c r="A1308" s="12" t="s">
        <v>1311</v>
      </c>
      <c r="B1308" s="8">
        <v>2686</v>
      </c>
    </row>
    <row r="1309" spans="1:2">
      <c r="A1309" s="12" t="s">
        <v>1312</v>
      </c>
      <c r="B1309" s="8">
        <v>2394</v>
      </c>
    </row>
    <row r="1310" spans="1:2">
      <c r="A1310" s="12" t="s">
        <v>1313</v>
      </c>
      <c r="B1310" s="8">
        <v>2106</v>
      </c>
    </row>
    <row r="1311" spans="1:2">
      <c r="A1311" s="12" t="s">
        <v>1314</v>
      </c>
      <c r="B1311" s="8">
        <v>1821</v>
      </c>
    </row>
    <row r="1312" spans="1:2">
      <c r="A1312" s="12" t="s">
        <v>1315</v>
      </c>
      <c r="B1312" s="8">
        <v>2709</v>
      </c>
    </row>
    <row r="1313" spans="1:2">
      <c r="A1313" s="12" t="s">
        <v>1316</v>
      </c>
      <c r="B1313" s="8">
        <v>2380</v>
      </c>
    </row>
    <row r="1314" spans="1:2">
      <c r="A1314" s="12" t="s">
        <v>1317</v>
      </c>
      <c r="B1314" s="8">
        <v>2001</v>
      </c>
    </row>
    <row r="1315" spans="1:2">
      <c r="A1315" s="12" t="s">
        <v>1318</v>
      </c>
      <c r="B1315" s="8">
        <v>1675</v>
      </c>
    </row>
    <row r="1316" spans="1:2">
      <c r="A1316" s="12" t="s">
        <v>1319</v>
      </c>
      <c r="B1316" s="8">
        <v>1368</v>
      </c>
    </row>
    <row r="1317" spans="1:2">
      <c r="A1317" s="12" t="s">
        <v>1320</v>
      </c>
      <c r="B1317" s="8">
        <v>2528</v>
      </c>
    </row>
    <row r="1318" spans="1:2">
      <c r="A1318" s="12" t="s">
        <v>1321</v>
      </c>
      <c r="B1318" s="8">
        <v>2129</v>
      </c>
    </row>
    <row r="1319" spans="1:2">
      <c r="A1319" s="12" t="s">
        <v>1322</v>
      </c>
      <c r="B1319" s="8">
        <v>1709</v>
      </c>
    </row>
    <row r="1320" spans="1:2">
      <c r="A1320" s="12" t="s">
        <v>1323</v>
      </c>
      <c r="B1320" s="8">
        <v>1353</v>
      </c>
    </row>
    <row r="1321" spans="1:2">
      <c r="A1321" s="12" t="s">
        <v>1324</v>
      </c>
      <c r="B1321" s="8">
        <v>1069</v>
      </c>
    </row>
    <row r="1322" spans="1:2">
      <c r="A1322" s="12" t="s">
        <v>1325</v>
      </c>
      <c r="B1322" s="8">
        <v>2362</v>
      </c>
    </row>
    <row r="1323" spans="1:2">
      <c r="A1323" s="12" t="s">
        <v>1326</v>
      </c>
      <c r="B1323" s="8">
        <v>1920</v>
      </c>
    </row>
    <row r="1324" spans="1:2">
      <c r="A1324" s="12" t="s">
        <v>1327</v>
      </c>
      <c r="B1324" s="8">
        <v>1480</v>
      </c>
    </row>
    <row r="1325" spans="1:2">
      <c r="A1325" s="12" t="s">
        <v>1328</v>
      </c>
      <c r="B1325" s="8">
        <v>1127</v>
      </c>
    </row>
    <row r="1326" spans="1:2">
      <c r="A1326" s="12" t="s">
        <v>1329</v>
      </c>
      <c r="B1326" s="8">
        <v>851</v>
      </c>
    </row>
    <row r="1327" spans="1:2">
      <c r="A1327" s="12" t="s">
        <v>1330</v>
      </c>
      <c r="B1327" s="8">
        <v>2980</v>
      </c>
    </row>
    <row r="1328" spans="1:2">
      <c r="A1328" s="12" t="s">
        <v>1331</v>
      </c>
      <c r="B1328" s="8">
        <v>2821</v>
      </c>
    </row>
    <row r="1329" spans="1:2">
      <c r="A1329" s="12" t="s">
        <v>1332</v>
      </c>
      <c r="B1329" s="8">
        <v>2581</v>
      </c>
    </row>
    <row r="1330" spans="1:2">
      <c r="A1330" s="12" t="s">
        <v>1333</v>
      </c>
      <c r="B1330" s="8">
        <v>2347</v>
      </c>
    </row>
    <row r="1331" spans="1:2">
      <c r="A1331" s="12" t="s">
        <v>1334</v>
      </c>
      <c r="B1331" s="8">
        <v>2098</v>
      </c>
    </row>
    <row r="1332" spans="1:2">
      <c r="A1332" s="12" t="s">
        <v>1335</v>
      </c>
      <c r="B1332" s="8">
        <v>2799</v>
      </c>
    </row>
    <row r="1333" spans="1:2">
      <c r="A1333" s="12" t="s">
        <v>1336</v>
      </c>
      <c r="B1333" s="8">
        <v>2516</v>
      </c>
    </row>
    <row r="1334" spans="1:2">
      <c r="A1334" s="12" t="s">
        <v>1337</v>
      </c>
      <c r="B1334" s="8">
        <v>2173</v>
      </c>
    </row>
    <row r="1335" spans="1:2">
      <c r="A1335" s="12" t="s">
        <v>1338</v>
      </c>
      <c r="B1335" s="8">
        <v>1842</v>
      </c>
    </row>
    <row r="1336" spans="1:2">
      <c r="A1336" s="12" t="s">
        <v>1339</v>
      </c>
      <c r="B1336" s="8">
        <v>1547</v>
      </c>
    </row>
    <row r="1337" spans="1:2">
      <c r="A1337" s="12" t="s">
        <v>1340</v>
      </c>
      <c r="B1337" s="8">
        <v>2545</v>
      </c>
    </row>
    <row r="1338" spans="1:2">
      <c r="A1338" s="12" t="s">
        <v>1341</v>
      </c>
      <c r="B1338" s="8">
        <v>2152</v>
      </c>
    </row>
    <row r="1339" spans="1:2">
      <c r="A1339" s="12" t="s">
        <v>1342</v>
      </c>
      <c r="B1339" s="8">
        <v>1730</v>
      </c>
    </row>
    <row r="1340" spans="1:2">
      <c r="A1340" s="12" t="s">
        <v>1343</v>
      </c>
      <c r="B1340" s="8">
        <v>1387</v>
      </c>
    </row>
    <row r="1341" spans="1:2">
      <c r="A1341" s="12" t="s">
        <v>1344</v>
      </c>
      <c r="B1341" s="8">
        <v>1094</v>
      </c>
    </row>
    <row r="1342" spans="1:2">
      <c r="A1342" s="12" t="s">
        <v>1345</v>
      </c>
      <c r="B1342" s="8">
        <v>2312</v>
      </c>
    </row>
    <row r="1343" spans="1:2">
      <c r="A1343" s="12" t="s">
        <v>1346</v>
      </c>
      <c r="B1343" s="8">
        <v>1864</v>
      </c>
    </row>
    <row r="1344" spans="1:2">
      <c r="A1344" s="12" t="s">
        <v>1347</v>
      </c>
      <c r="B1344" s="8">
        <v>1424</v>
      </c>
    </row>
    <row r="1345" spans="1:2">
      <c r="A1345" s="12" t="s">
        <v>1348</v>
      </c>
      <c r="B1345" s="8">
        <v>1084</v>
      </c>
    </row>
    <row r="1346" spans="1:2">
      <c r="A1346" s="12" t="s">
        <v>1349</v>
      </c>
      <c r="B1346" s="8">
        <v>812</v>
      </c>
    </row>
    <row r="1347" spans="1:2">
      <c r="A1347" s="12" t="s">
        <v>1350</v>
      </c>
      <c r="B1347" s="8">
        <v>2135</v>
      </c>
    </row>
    <row r="1348" spans="1:2">
      <c r="A1348" s="12" t="s">
        <v>1351</v>
      </c>
      <c r="B1348" s="8">
        <v>1647</v>
      </c>
    </row>
    <row r="1349" spans="1:2">
      <c r="A1349" s="12" t="s">
        <v>1352</v>
      </c>
      <c r="B1349" s="8">
        <v>1202</v>
      </c>
    </row>
    <row r="1350" spans="1:2">
      <c r="A1350" s="12" t="s">
        <v>1353</v>
      </c>
      <c r="B1350" s="8">
        <v>869</v>
      </c>
    </row>
    <row r="1351" spans="1:2">
      <c r="A1351" s="12" t="s">
        <v>1354</v>
      </c>
      <c r="B1351" s="8">
        <v>625</v>
      </c>
    </row>
    <row r="1352" spans="1:2">
      <c r="A1352" s="12" t="s">
        <v>1355</v>
      </c>
      <c r="B1352" s="8">
        <v>2942</v>
      </c>
    </row>
    <row r="1353" spans="1:2">
      <c r="A1353" s="12" t="s">
        <v>1356</v>
      </c>
      <c r="B1353" s="8">
        <v>2730</v>
      </c>
    </row>
    <row r="1354" spans="1:2">
      <c r="A1354" s="12" t="s">
        <v>1357</v>
      </c>
      <c r="B1354" s="8">
        <v>2460</v>
      </c>
    </row>
    <row r="1355" spans="1:2">
      <c r="A1355" s="12" t="s">
        <v>1358</v>
      </c>
      <c r="B1355" s="8">
        <v>2183</v>
      </c>
    </row>
    <row r="1356" spans="1:2">
      <c r="A1356" s="12" t="s">
        <v>1359</v>
      </c>
      <c r="B1356" s="8">
        <v>1913</v>
      </c>
    </row>
    <row r="1357" spans="1:2">
      <c r="A1357" s="12" t="s">
        <v>1360</v>
      </c>
      <c r="B1357" s="8">
        <v>2696</v>
      </c>
    </row>
    <row r="1358" spans="1:2">
      <c r="A1358" s="12" t="s">
        <v>1361</v>
      </c>
      <c r="B1358" s="8">
        <v>2362</v>
      </c>
    </row>
    <row r="1359" spans="1:2">
      <c r="A1359" s="12" t="s">
        <v>1362</v>
      </c>
      <c r="B1359" s="8">
        <v>1986</v>
      </c>
    </row>
    <row r="1360" spans="1:2">
      <c r="A1360" s="12" t="s">
        <v>1363</v>
      </c>
      <c r="B1360" s="8">
        <v>1647</v>
      </c>
    </row>
    <row r="1361" spans="1:2">
      <c r="A1361" s="12" t="s">
        <v>1364</v>
      </c>
      <c r="B1361" s="8">
        <v>1344</v>
      </c>
    </row>
    <row r="1362" spans="1:2">
      <c r="A1362" s="12" t="s">
        <v>1365</v>
      </c>
      <c r="B1362" s="8">
        <v>2400</v>
      </c>
    </row>
    <row r="1363" spans="1:2">
      <c r="A1363" s="12" t="s">
        <v>1366</v>
      </c>
      <c r="B1363" s="8">
        <v>1975</v>
      </c>
    </row>
    <row r="1364" spans="1:2">
      <c r="A1364" s="12" t="s">
        <v>1367</v>
      </c>
      <c r="B1364" s="8">
        <v>1527</v>
      </c>
    </row>
    <row r="1365" spans="1:2">
      <c r="A1365" s="12" t="s">
        <v>1368</v>
      </c>
      <c r="B1365" s="8">
        <v>1184</v>
      </c>
    </row>
    <row r="1366" spans="1:2">
      <c r="A1366" s="12" t="s">
        <v>1369</v>
      </c>
      <c r="B1366" s="8">
        <v>907</v>
      </c>
    </row>
    <row r="1367" spans="1:2">
      <c r="A1367" s="12" t="s">
        <v>1370</v>
      </c>
      <c r="B1367" s="8">
        <v>2152</v>
      </c>
    </row>
    <row r="1368" spans="1:2">
      <c r="A1368" s="12" t="s">
        <v>1371</v>
      </c>
      <c r="B1368" s="8">
        <v>1671</v>
      </c>
    </row>
    <row r="1369" spans="1:2">
      <c r="A1369" s="12" t="s">
        <v>1372</v>
      </c>
      <c r="B1369" s="8">
        <v>1223</v>
      </c>
    </row>
    <row r="1370" spans="1:2">
      <c r="A1370" s="12" t="s">
        <v>1373</v>
      </c>
      <c r="B1370" s="8">
        <v>894</v>
      </c>
    </row>
    <row r="1371" spans="1:2">
      <c r="A1371" s="12" t="s">
        <v>1374</v>
      </c>
      <c r="B1371" s="8">
        <v>646</v>
      </c>
    </row>
    <row r="1372" spans="1:2">
      <c r="A1372" s="12" t="s">
        <v>1375</v>
      </c>
      <c r="B1372" s="8">
        <v>1950</v>
      </c>
    </row>
    <row r="1373" spans="1:2">
      <c r="A1373" s="12" t="s">
        <v>1376</v>
      </c>
      <c r="B1373" s="8">
        <v>1434</v>
      </c>
    </row>
    <row r="1374" spans="1:2">
      <c r="A1374" s="12" t="s">
        <v>1377</v>
      </c>
      <c r="B1374" s="8">
        <v>1010</v>
      </c>
    </row>
    <row r="1375" spans="1:2">
      <c r="A1375" s="12" t="s">
        <v>1378</v>
      </c>
      <c r="B1375" s="8">
        <v>709</v>
      </c>
    </row>
    <row r="1376" spans="1:2">
      <c r="A1376" s="12" t="s">
        <v>1379</v>
      </c>
      <c r="B1376" s="8">
        <v>488</v>
      </c>
    </row>
    <row r="1377" spans="1:2">
      <c r="A1377" s="12" t="s">
        <v>1380</v>
      </c>
      <c r="B1377" s="8">
        <v>3098</v>
      </c>
    </row>
    <row r="1378" spans="1:2">
      <c r="A1378" s="12" t="s">
        <v>1381</v>
      </c>
      <c r="B1378" s="8">
        <v>3031</v>
      </c>
    </row>
    <row r="1379" spans="1:2">
      <c r="A1379" s="12" t="s">
        <v>1382</v>
      </c>
      <c r="B1379" s="8">
        <v>2921</v>
      </c>
    </row>
    <row r="1380" spans="1:2">
      <c r="A1380" s="12" t="s">
        <v>1383</v>
      </c>
      <c r="B1380" s="8">
        <v>2789</v>
      </c>
    </row>
    <row r="1381" spans="1:2">
      <c r="A1381" s="12" t="s">
        <v>1384</v>
      </c>
      <c r="B1381" s="8">
        <v>2614</v>
      </c>
    </row>
    <row r="1382" spans="1:2">
      <c r="A1382" s="12" t="s">
        <v>1385</v>
      </c>
      <c r="B1382" s="8">
        <v>3016</v>
      </c>
    </row>
    <row r="1383" spans="1:2">
      <c r="A1383" s="12" t="s">
        <v>1386</v>
      </c>
      <c r="B1383" s="8">
        <v>2867</v>
      </c>
    </row>
    <row r="1384" spans="1:2">
      <c r="A1384" s="12" t="s">
        <v>1387</v>
      </c>
      <c r="B1384" s="8">
        <v>2672</v>
      </c>
    </row>
    <row r="1385" spans="1:2">
      <c r="A1385" s="12" t="s">
        <v>1388</v>
      </c>
      <c r="B1385" s="8">
        <v>2437</v>
      </c>
    </row>
    <row r="1386" spans="1:2">
      <c r="A1386" s="12" t="s">
        <v>1389</v>
      </c>
      <c r="B1386" s="8">
        <v>2205</v>
      </c>
    </row>
    <row r="1387" spans="1:2">
      <c r="A1387" s="12" t="s">
        <v>1390</v>
      </c>
      <c r="B1387" s="8">
        <v>2895</v>
      </c>
    </row>
    <row r="1388" spans="1:2">
      <c r="A1388" s="12" t="s">
        <v>1391</v>
      </c>
      <c r="B1388" s="8">
        <v>2659</v>
      </c>
    </row>
    <row r="1389" spans="1:2">
      <c r="A1389" s="12" t="s">
        <v>1392</v>
      </c>
      <c r="B1389" s="8">
        <v>2356</v>
      </c>
    </row>
    <row r="1390" spans="1:2">
      <c r="A1390" s="12" t="s">
        <v>1393</v>
      </c>
      <c r="B1390" s="8">
        <v>2056</v>
      </c>
    </row>
    <row r="1391" spans="1:2">
      <c r="A1391" s="12" t="s">
        <v>1394</v>
      </c>
      <c r="B1391" s="8">
        <v>1774</v>
      </c>
    </row>
    <row r="1392" spans="1:2">
      <c r="A1392" s="12" t="s">
        <v>1395</v>
      </c>
      <c r="B1392" s="8">
        <v>2768</v>
      </c>
    </row>
    <row r="1393" spans="1:2">
      <c r="A1393" s="12" t="s">
        <v>1396</v>
      </c>
      <c r="B1393" s="8">
        <v>2457</v>
      </c>
    </row>
    <row r="1394" spans="1:2">
      <c r="A1394" s="12" t="s">
        <v>1397</v>
      </c>
      <c r="B1394" s="8">
        <v>2098</v>
      </c>
    </row>
    <row r="1395" spans="1:2">
      <c r="A1395" s="12" t="s">
        <v>1398</v>
      </c>
      <c r="B1395" s="8">
        <v>1761</v>
      </c>
    </row>
    <row r="1396" spans="1:2">
      <c r="A1396" s="12" t="s">
        <v>1399</v>
      </c>
      <c r="B1396" s="8">
        <v>1474</v>
      </c>
    </row>
    <row r="1397" spans="1:2">
      <c r="A1397" s="12" t="s">
        <v>1400</v>
      </c>
      <c r="B1397" s="8">
        <v>2637</v>
      </c>
    </row>
    <row r="1398" spans="1:2">
      <c r="A1398" s="12" t="s">
        <v>1401</v>
      </c>
      <c r="B1398" s="8">
        <v>2274</v>
      </c>
    </row>
    <row r="1399" spans="1:2">
      <c r="A1399" s="12" t="s">
        <v>1402</v>
      </c>
      <c r="B1399" s="8">
        <v>1888</v>
      </c>
    </row>
    <row r="1400" spans="1:2">
      <c r="A1400" s="12" t="s">
        <v>1403</v>
      </c>
      <c r="B1400" s="8">
        <v>1541</v>
      </c>
    </row>
    <row r="1401" spans="1:2">
      <c r="A1401" s="12" t="s">
        <v>1404</v>
      </c>
      <c r="B1401" s="8">
        <v>1248</v>
      </c>
    </row>
    <row r="1402" spans="1:2">
      <c r="A1402" s="12" t="s">
        <v>1405</v>
      </c>
      <c r="B1402" s="8">
        <v>3034</v>
      </c>
    </row>
    <row r="1403" spans="1:2">
      <c r="A1403" s="12" t="s">
        <v>1406</v>
      </c>
      <c r="B1403" s="8">
        <v>2902</v>
      </c>
    </row>
    <row r="1404" spans="1:2">
      <c r="A1404" s="12" t="s">
        <v>1407</v>
      </c>
      <c r="B1404" s="8">
        <v>2701</v>
      </c>
    </row>
    <row r="1405" spans="1:2">
      <c r="A1405" s="12" t="s">
        <v>1408</v>
      </c>
      <c r="B1405" s="8">
        <v>2493</v>
      </c>
    </row>
    <row r="1406" spans="1:2">
      <c r="A1406" s="12" t="s">
        <v>1409</v>
      </c>
      <c r="B1406" s="8">
        <v>2254</v>
      </c>
    </row>
    <row r="1407" spans="1:2">
      <c r="A1407" s="12" t="s">
        <v>1410</v>
      </c>
      <c r="B1407" s="8">
        <v>2870</v>
      </c>
    </row>
    <row r="1408" spans="1:2">
      <c r="A1408" s="12" t="s">
        <v>1411</v>
      </c>
      <c r="B1408" s="8">
        <v>2620</v>
      </c>
    </row>
    <row r="1409" spans="1:2">
      <c r="A1409" s="12" t="s">
        <v>1412</v>
      </c>
      <c r="B1409" s="8">
        <v>2317</v>
      </c>
    </row>
    <row r="1410" spans="1:2">
      <c r="A1410" s="12" t="s">
        <v>1413</v>
      </c>
      <c r="B1410" s="8">
        <v>2012</v>
      </c>
    </row>
    <row r="1411" spans="1:2">
      <c r="A1411" s="12" t="s">
        <v>1414</v>
      </c>
      <c r="B1411" s="8">
        <v>1730</v>
      </c>
    </row>
    <row r="1412" spans="1:2">
      <c r="A1412" s="12" t="s">
        <v>1415</v>
      </c>
      <c r="B1412" s="8">
        <v>2660</v>
      </c>
    </row>
    <row r="1413" spans="1:2">
      <c r="A1413" s="12" t="s">
        <v>1416</v>
      </c>
      <c r="B1413" s="8">
        <v>2306</v>
      </c>
    </row>
    <row r="1414" spans="1:2">
      <c r="A1414" s="12" t="s">
        <v>1417</v>
      </c>
      <c r="B1414" s="8">
        <v>1920</v>
      </c>
    </row>
    <row r="1415" spans="1:2">
      <c r="A1415" s="12" t="s">
        <v>1418</v>
      </c>
      <c r="B1415" s="8">
        <v>1570</v>
      </c>
    </row>
    <row r="1416" spans="1:2">
      <c r="A1416" s="12" t="s">
        <v>1419</v>
      </c>
      <c r="B1416" s="8">
        <v>1275</v>
      </c>
    </row>
    <row r="1417" spans="1:2">
      <c r="A1417" s="12" t="s">
        <v>1420</v>
      </c>
      <c r="B1417" s="8">
        <v>2464</v>
      </c>
    </row>
    <row r="1418" spans="1:2">
      <c r="A1418" s="12" t="s">
        <v>1421</v>
      </c>
      <c r="B1418" s="8">
        <v>2039</v>
      </c>
    </row>
    <row r="1419" spans="1:2">
      <c r="A1419" s="12" t="s">
        <v>1422</v>
      </c>
      <c r="B1419" s="8">
        <v>1612</v>
      </c>
    </row>
    <row r="1420" spans="1:2">
      <c r="A1420" s="12" t="s">
        <v>1423</v>
      </c>
      <c r="B1420" s="8">
        <v>1264</v>
      </c>
    </row>
    <row r="1421" spans="1:2">
      <c r="A1421" s="12" t="s">
        <v>1424</v>
      </c>
      <c r="B1421" s="8">
        <v>986</v>
      </c>
    </row>
    <row r="1422" spans="1:2">
      <c r="A1422" s="12" t="s">
        <v>1425</v>
      </c>
      <c r="B1422" s="8">
        <v>2282</v>
      </c>
    </row>
    <row r="1423" spans="1:2">
      <c r="A1423" s="12" t="s">
        <v>1426</v>
      </c>
      <c r="B1423" s="8">
        <v>1821</v>
      </c>
    </row>
    <row r="1424" spans="1:2">
      <c r="A1424" s="12" t="s">
        <v>1427</v>
      </c>
      <c r="B1424" s="8">
        <v>1387</v>
      </c>
    </row>
    <row r="1425" spans="1:2">
      <c r="A1425" s="12" t="s">
        <v>1428</v>
      </c>
      <c r="B1425" s="8">
        <v>1048</v>
      </c>
    </row>
    <row r="1426" spans="1:2">
      <c r="A1426" s="12" t="s">
        <v>1429</v>
      </c>
      <c r="B1426" s="8">
        <v>782</v>
      </c>
    </row>
    <row r="1427" spans="1:2">
      <c r="A1427" s="12" t="s">
        <v>1430</v>
      </c>
      <c r="B1427" s="8">
        <v>2938</v>
      </c>
    </row>
    <row r="1428" spans="1:2">
      <c r="A1428" s="12" t="s">
        <v>1431</v>
      </c>
      <c r="B1428" s="8">
        <v>2721</v>
      </c>
    </row>
    <row r="1429" spans="1:2">
      <c r="A1429" s="12" t="s">
        <v>1432</v>
      </c>
      <c r="B1429" s="8">
        <v>2442</v>
      </c>
    </row>
    <row r="1430" spans="1:2">
      <c r="A1430" s="12" t="s">
        <v>1433</v>
      </c>
      <c r="B1430" s="8">
        <v>2170</v>
      </c>
    </row>
    <row r="1431" spans="1:2">
      <c r="A1431" s="12" t="s">
        <v>1434</v>
      </c>
      <c r="B1431" s="8">
        <v>1893</v>
      </c>
    </row>
    <row r="1432" spans="1:2">
      <c r="A1432" s="12" t="s">
        <v>1435</v>
      </c>
      <c r="B1432" s="8">
        <v>2691</v>
      </c>
    </row>
    <row r="1433" spans="1:2">
      <c r="A1433" s="12" t="s">
        <v>1436</v>
      </c>
      <c r="B1433" s="8">
        <v>2347</v>
      </c>
    </row>
    <row r="1434" spans="1:2">
      <c r="A1434" s="12" t="s">
        <v>1437</v>
      </c>
      <c r="B1434" s="8">
        <v>1975</v>
      </c>
    </row>
    <row r="1435" spans="1:2">
      <c r="A1435" s="12" t="s">
        <v>1438</v>
      </c>
      <c r="B1435" s="8">
        <v>1626</v>
      </c>
    </row>
    <row r="1436" spans="1:2">
      <c r="A1436" s="12" t="s">
        <v>1439</v>
      </c>
      <c r="B1436" s="8">
        <v>1327</v>
      </c>
    </row>
    <row r="1437" spans="1:2">
      <c r="A1437" s="12" t="s">
        <v>1440</v>
      </c>
      <c r="B1437" s="8">
        <v>2389</v>
      </c>
    </row>
    <row r="1438" spans="1:2">
      <c r="A1438" s="12" t="s">
        <v>1441</v>
      </c>
      <c r="B1438" s="8">
        <v>1957</v>
      </c>
    </row>
    <row r="1439" spans="1:2">
      <c r="A1439" s="12" t="s">
        <v>1442</v>
      </c>
      <c r="B1439" s="8">
        <v>1510</v>
      </c>
    </row>
    <row r="1440" spans="1:2">
      <c r="A1440" s="12" t="s">
        <v>1443</v>
      </c>
      <c r="B1440" s="8">
        <v>1165</v>
      </c>
    </row>
    <row r="1441" spans="1:2">
      <c r="A1441" s="12" t="s">
        <v>1444</v>
      </c>
      <c r="B1441" s="8">
        <v>887</v>
      </c>
    </row>
    <row r="1442" spans="1:2">
      <c r="A1442" s="12" t="s">
        <v>1445</v>
      </c>
      <c r="B1442" s="8">
        <v>2137</v>
      </c>
    </row>
    <row r="1443" spans="1:2">
      <c r="A1443" s="12" t="s">
        <v>1446</v>
      </c>
      <c r="B1443" s="8">
        <v>1651</v>
      </c>
    </row>
    <row r="1444" spans="1:2">
      <c r="A1444" s="12" t="s">
        <v>1447</v>
      </c>
      <c r="B1444" s="8">
        <v>1208</v>
      </c>
    </row>
    <row r="1445" spans="1:2">
      <c r="A1445" s="12" t="s">
        <v>1448</v>
      </c>
      <c r="B1445" s="8">
        <v>873</v>
      </c>
    </row>
    <row r="1446" spans="1:2">
      <c r="A1446" s="12" t="s">
        <v>1449</v>
      </c>
      <c r="B1446" s="8">
        <v>632</v>
      </c>
    </row>
    <row r="1447" spans="1:2">
      <c r="A1447" s="12" t="s">
        <v>1450</v>
      </c>
      <c r="B1447" s="8">
        <v>1929</v>
      </c>
    </row>
    <row r="1448" spans="1:2">
      <c r="A1448" s="12" t="s">
        <v>1451</v>
      </c>
      <c r="B1448" s="8">
        <v>1421</v>
      </c>
    </row>
    <row r="1449" spans="1:2">
      <c r="A1449" s="12" t="s">
        <v>1452</v>
      </c>
      <c r="B1449" s="8">
        <v>993</v>
      </c>
    </row>
    <row r="1450" spans="1:2">
      <c r="A1450" s="12" t="s">
        <v>1453</v>
      </c>
      <c r="B1450" s="8">
        <v>692</v>
      </c>
    </row>
    <row r="1451" spans="1:2">
      <c r="A1451" s="12" t="s">
        <v>1454</v>
      </c>
      <c r="B1451" s="8">
        <v>472</v>
      </c>
    </row>
    <row r="1452" spans="1:2">
      <c r="A1452" s="12" t="s">
        <v>1455</v>
      </c>
      <c r="B1452" s="8">
        <v>2825</v>
      </c>
    </row>
    <row r="1453" spans="1:2">
      <c r="A1453" s="12" t="s">
        <v>1456</v>
      </c>
      <c r="B1453" s="8">
        <v>2555</v>
      </c>
    </row>
    <row r="1454" spans="1:2">
      <c r="A1454" s="12" t="s">
        <v>1457</v>
      </c>
      <c r="B1454" s="8">
        <v>2222</v>
      </c>
    </row>
    <row r="1455" spans="1:2">
      <c r="A1455" s="12" t="s">
        <v>1458</v>
      </c>
      <c r="B1455" s="8">
        <v>1915</v>
      </c>
    </row>
    <row r="1456" spans="1:2">
      <c r="A1456" s="12" t="s">
        <v>1459</v>
      </c>
      <c r="B1456" s="8">
        <v>1623</v>
      </c>
    </row>
    <row r="1457" spans="1:2">
      <c r="A1457" s="12" t="s">
        <v>1460</v>
      </c>
      <c r="B1457" s="8">
        <v>2523</v>
      </c>
    </row>
    <row r="1458" spans="1:2">
      <c r="A1458" s="12" t="s">
        <v>1461</v>
      </c>
      <c r="B1458" s="8">
        <v>2123</v>
      </c>
    </row>
    <row r="1459" spans="1:2">
      <c r="A1459" s="12" t="s">
        <v>1462</v>
      </c>
      <c r="B1459" s="8">
        <v>1700</v>
      </c>
    </row>
    <row r="1460" spans="1:2">
      <c r="A1460" s="12" t="s">
        <v>1463</v>
      </c>
      <c r="B1460" s="8">
        <v>1344</v>
      </c>
    </row>
    <row r="1461" spans="1:2">
      <c r="A1461" s="12" t="s">
        <v>1464</v>
      </c>
      <c r="B1461" s="8">
        <v>1061</v>
      </c>
    </row>
    <row r="1462" spans="1:2">
      <c r="A1462" s="12" t="s">
        <v>1465</v>
      </c>
      <c r="B1462" s="8">
        <v>2166</v>
      </c>
    </row>
    <row r="1463" spans="1:2">
      <c r="A1463" s="12" t="s">
        <v>1466</v>
      </c>
      <c r="B1463" s="8">
        <v>1688</v>
      </c>
    </row>
    <row r="1464" spans="1:2">
      <c r="A1464" s="12" t="s">
        <v>1467</v>
      </c>
      <c r="B1464" s="8">
        <v>1231</v>
      </c>
    </row>
    <row r="1465" spans="1:2">
      <c r="A1465" s="12" t="s">
        <v>1468</v>
      </c>
      <c r="B1465" s="8">
        <v>907</v>
      </c>
    </row>
    <row r="1466" spans="1:2">
      <c r="A1466" s="12" t="s">
        <v>1469</v>
      </c>
      <c r="B1466" s="8">
        <v>655</v>
      </c>
    </row>
    <row r="1467" spans="1:2">
      <c r="A1467" s="12" t="s">
        <v>1470</v>
      </c>
      <c r="B1467" s="8">
        <v>1872</v>
      </c>
    </row>
    <row r="1468" spans="1:2">
      <c r="A1468" s="12" t="s">
        <v>1471</v>
      </c>
      <c r="B1468" s="8">
        <v>1368</v>
      </c>
    </row>
    <row r="1469" spans="1:2">
      <c r="A1469" s="12" t="s">
        <v>1472</v>
      </c>
      <c r="B1469" s="8">
        <v>944</v>
      </c>
    </row>
    <row r="1470" spans="1:2">
      <c r="A1470" s="12" t="s">
        <v>1473</v>
      </c>
      <c r="B1470" s="8">
        <v>646</v>
      </c>
    </row>
    <row r="1471" spans="1:2">
      <c r="A1471" s="12" t="s">
        <v>1474</v>
      </c>
      <c r="B1471" s="8">
        <v>437</v>
      </c>
    </row>
    <row r="1472" spans="1:2">
      <c r="A1472" s="12" t="s">
        <v>1475</v>
      </c>
      <c r="B1472" s="8">
        <v>1662</v>
      </c>
    </row>
    <row r="1473" spans="1:2">
      <c r="A1473" s="12" t="s">
        <v>1476</v>
      </c>
      <c r="B1473" s="8">
        <v>1144</v>
      </c>
    </row>
    <row r="1474" spans="1:2">
      <c r="A1474" s="12" t="s">
        <v>1477</v>
      </c>
      <c r="B1474" s="8">
        <v>749</v>
      </c>
    </row>
    <row r="1475" spans="1:2">
      <c r="A1475" s="12" t="s">
        <v>1478</v>
      </c>
      <c r="B1475" s="8">
        <v>488</v>
      </c>
    </row>
    <row r="1476" spans="1:2">
      <c r="A1476" s="12" t="s">
        <v>1479</v>
      </c>
      <c r="B1476" s="8">
        <v>313</v>
      </c>
    </row>
    <row r="1477" spans="1:2">
      <c r="A1477" s="12" t="s">
        <v>1480</v>
      </c>
      <c r="B1477" s="8">
        <v>2733</v>
      </c>
    </row>
    <row r="1478" spans="1:2">
      <c r="A1478" s="12" t="s">
        <v>1481</v>
      </c>
      <c r="B1478" s="8">
        <v>2413</v>
      </c>
    </row>
    <row r="1479" spans="1:2">
      <c r="A1479" s="12" t="s">
        <v>1482</v>
      </c>
      <c r="B1479" s="8">
        <v>2043</v>
      </c>
    </row>
    <row r="1480" spans="1:2">
      <c r="A1480" s="12" t="s">
        <v>1483</v>
      </c>
      <c r="B1480" s="8">
        <v>1714</v>
      </c>
    </row>
    <row r="1481" spans="1:2">
      <c r="A1481" s="12" t="s">
        <v>1484</v>
      </c>
      <c r="B1481" s="8">
        <v>1418</v>
      </c>
    </row>
    <row r="1482" spans="1:2">
      <c r="A1482" s="12" t="s">
        <v>1485</v>
      </c>
      <c r="B1482" s="8">
        <v>2369</v>
      </c>
    </row>
    <row r="1483" spans="1:2">
      <c r="A1483" s="12" t="s">
        <v>1486</v>
      </c>
      <c r="B1483" s="8">
        <v>1933</v>
      </c>
    </row>
    <row r="1484" spans="1:2">
      <c r="A1484" s="12" t="s">
        <v>1487</v>
      </c>
      <c r="B1484" s="8">
        <v>1488</v>
      </c>
    </row>
    <row r="1485" spans="1:2">
      <c r="A1485" s="12" t="s">
        <v>1488</v>
      </c>
      <c r="B1485" s="8">
        <v>1144</v>
      </c>
    </row>
    <row r="1486" spans="1:2">
      <c r="A1486" s="12" t="s">
        <v>1489</v>
      </c>
      <c r="B1486" s="8">
        <v>864</v>
      </c>
    </row>
    <row r="1487" spans="1:2">
      <c r="A1487" s="12" t="s">
        <v>1490</v>
      </c>
      <c r="B1487" s="8">
        <v>1980</v>
      </c>
    </row>
    <row r="1488" spans="1:2">
      <c r="A1488" s="12" t="s">
        <v>1491</v>
      </c>
      <c r="B1488" s="8">
        <v>1474</v>
      </c>
    </row>
    <row r="1489" spans="1:2">
      <c r="A1489" s="12" t="s">
        <v>1492</v>
      </c>
      <c r="B1489" s="8">
        <v>1043</v>
      </c>
    </row>
    <row r="1490" spans="1:2">
      <c r="A1490" s="12" t="s">
        <v>1493</v>
      </c>
      <c r="B1490" s="8">
        <v>736</v>
      </c>
    </row>
    <row r="1491" spans="1:2">
      <c r="A1491" s="12" t="s">
        <v>1494</v>
      </c>
      <c r="B1491" s="8">
        <v>514</v>
      </c>
    </row>
    <row r="1492" spans="1:2">
      <c r="A1492" s="12" t="s">
        <v>1495</v>
      </c>
      <c r="B1492" s="8">
        <v>1684</v>
      </c>
    </row>
    <row r="1493" spans="1:2">
      <c r="A1493" s="12" t="s">
        <v>1496</v>
      </c>
      <c r="B1493" s="8">
        <v>1165</v>
      </c>
    </row>
    <row r="1494" spans="1:2">
      <c r="A1494" s="12" t="s">
        <v>1497</v>
      </c>
      <c r="B1494" s="8">
        <v>766</v>
      </c>
    </row>
    <row r="1495" spans="1:2">
      <c r="A1495" s="12" t="s">
        <v>1498</v>
      </c>
      <c r="B1495" s="8">
        <v>503</v>
      </c>
    </row>
    <row r="1496" spans="1:2">
      <c r="A1496" s="12" t="s">
        <v>1499</v>
      </c>
      <c r="B1496" s="8">
        <v>324</v>
      </c>
    </row>
    <row r="1497" spans="1:2">
      <c r="A1497" s="12" t="s">
        <v>1500</v>
      </c>
      <c r="B1497" s="8">
        <v>1450</v>
      </c>
    </row>
    <row r="1498" spans="1:2">
      <c r="A1498" s="12" t="s">
        <v>1501</v>
      </c>
      <c r="B1498" s="8">
        <v>956</v>
      </c>
    </row>
    <row r="1499" spans="1:2">
      <c r="A1499" s="12" t="s">
        <v>1502</v>
      </c>
      <c r="B1499" s="8">
        <v>583</v>
      </c>
    </row>
    <row r="1500" spans="1:2">
      <c r="A1500" s="12" t="s">
        <v>1503</v>
      </c>
      <c r="B1500" s="8">
        <v>363</v>
      </c>
    </row>
    <row r="1501" spans="1:2">
      <c r="A1501" s="12" t="s">
        <v>1504</v>
      </c>
      <c r="B1501" s="8">
        <v>221</v>
      </c>
    </row>
    <row r="1502" spans="1:2">
      <c r="A1502" s="12" t="s">
        <v>1505</v>
      </c>
      <c r="B1502" s="8">
        <v>3048</v>
      </c>
    </row>
    <row r="1503" spans="1:2">
      <c r="A1503" s="12" t="s">
        <v>1506</v>
      </c>
      <c r="B1503" s="8">
        <v>2929</v>
      </c>
    </row>
    <row r="1504" spans="1:2">
      <c r="A1504" s="12" t="s">
        <v>1507</v>
      </c>
      <c r="B1504" s="8">
        <v>2740</v>
      </c>
    </row>
    <row r="1505" spans="1:2">
      <c r="A1505" s="12" t="s">
        <v>1508</v>
      </c>
      <c r="B1505" s="8">
        <v>2540</v>
      </c>
    </row>
    <row r="1506" spans="1:2">
      <c r="A1506" s="12" t="s">
        <v>1509</v>
      </c>
      <c r="B1506" s="8">
        <v>2321</v>
      </c>
    </row>
    <row r="1507" spans="1:2">
      <c r="A1507" s="12" t="s">
        <v>1510</v>
      </c>
      <c r="B1507" s="8">
        <v>2905</v>
      </c>
    </row>
    <row r="1508" spans="1:2">
      <c r="A1508" s="12" t="s">
        <v>1511</v>
      </c>
      <c r="B1508" s="8">
        <v>2680</v>
      </c>
    </row>
    <row r="1509" spans="1:2">
      <c r="A1509" s="12" t="s">
        <v>1512</v>
      </c>
      <c r="B1509" s="8">
        <v>2388</v>
      </c>
    </row>
    <row r="1510" spans="1:2">
      <c r="A1510" s="12" t="s">
        <v>1513</v>
      </c>
      <c r="B1510" s="8">
        <v>2093</v>
      </c>
    </row>
    <row r="1511" spans="1:2">
      <c r="A1511" s="12" t="s">
        <v>1514</v>
      </c>
      <c r="B1511" s="8">
        <v>1810</v>
      </c>
    </row>
    <row r="1512" spans="1:2">
      <c r="A1512" s="12" t="s">
        <v>1515</v>
      </c>
      <c r="B1512" s="8">
        <v>2705</v>
      </c>
    </row>
    <row r="1513" spans="1:2">
      <c r="A1513" s="12" t="s">
        <v>1516</v>
      </c>
      <c r="B1513" s="8">
        <v>2369</v>
      </c>
    </row>
    <row r="1514" spans="1:2">
      <c r="A1514" s="12" t="s">
        <v>1517</v>
      </c>
      <c r="B1514" s="8">
        <v>1995</v>
      </c>
    </row>
    <row r="1515" spans="1:2">
      <c r="A1515" s="12" t="s">
        <v>1518</v>
      </c>
      <c r="B1515" s="8">
        <v>1662</v>
      </c>
    </row>
    <row r="1516" spans="1:2">
      <c r="A1516" s="12" t="s">
        <v>1519</v>
      </c>
      <c r="B1516" s="8">
        <v>1357</v>
      </c>
    </row>
    <row r="1517" spans="1:2">
      <c r="A1517" s="12" t="s">
        <v>1520</v>
      </c>
      <c r="B1517" s="8">
        <v>2518</v>
      </c>
    </row>
    <row r="1518" spans="1:2">
      <c r="A1518" s="12" t="s">
        <v>1521</v>
      </c>
      <c r="B1518" s="8">
        <v>2118</v>
      </c>
    </row>
    <row r="1519" spans="1:2">
      <c r="A1519" s="12" t="s">
        <v>1522</v>
      </c>
      <c r="B1519" s="8">
        <v>1696</v>
      </c>
    </row>
    <row r="1520" spans="1:2">
      <c r="A1520" s="12" t="s">
        <v>1523</v>
      </c>
      <c r="B1520" s="8">
        <v>1344</v>
      </c>
    </row>
    <row r="1521" spans="1:2">
      <c r="A1521" s="12" t="s">
        <v>1524</v>
      </c>
      <c r="B1521" s="8">
        <v>1054</v>
      </c>
    </row>
    <row r="1522" spans="1:2">
      <c r="A1522" s="12" t="s">
        <v>1525</v>
      </c>
      <c r="B1522" s="8">
        <v>2351</v>
      </c>
    </row>
    <row r="1523" spans="1:2">
      <c r="A1523" s="12" t="s">
        <v>1526</v>
      </c>
      <c r="B1523" s="8">
        <v>1910</v>
      </c>
    </row>
    <row r="1524" spans="1:2">
      <c r="A1524" s="12" t="s">
        <v>1527</v>
      </c>
      <c r="B1524" s="8">
        <v>1464</v>
      </c>
    </row>
    <row r="1525" spans="1:2">
      <c r="A1525" s="12" t="s">
        <v>1528</v>
      </c>
      <c r="B1525" s="8">
        <v>1118</v>
      </c>
    </row>
    <row r="1526" spans="1:2">
      <c r="A1526" s="12" t="s">
        <v>1529</v>
      </c>
      <c r="B1526" s="8">
        <v>840</v>
      </c>
    </row>
    <row r="1527" spans="1:2">
      <c r="A1527" s="12" t="s">
        <v>1530</v>
      </c>
      <c r="B1527" s="8">
        <v>2931</v>
      </c>
    </row>
    <row r="1528" spans="1:2">
      <c r="A1528" s="12" t="s">
        <v>1531</v>
      </c>
      <c r="B1528" s="8">
        <v>2712</v>
      </c>
    </row>
    <row r="1529" spans="1:2">
      <c r="A1529" s="12" t="s">
        <v>1532</v>
      </c>
      <c r="B1529" s="8">
        <v>2422</v>
      </c>
    </row>
    <row r="1530" spans="1:2">
      <c r="A1530" s="12" t="s">
        <v>1533</v>
      </c>
      <c r="B1530" s="8">
        <v>2152</v>
      </c>
    </row>
    <row r="1531" spans="1:2">
      <c r="A1531" s="12" t="s">
        <v>1534</v>
      </c>
      <c r="B1531" s="8">
        <v>1872</v>
      </c>
    </row>
    <row r="1532" spans="1:2">
      <c r="A1532" s="12" t="s">
        <v>1535</v>
      </c>
      <c r="B1532" s="8">
        <v>2682</v>
      </c>
    </row>
    <row r="1533" spans="1:2">
      <c r="A1533" s="12" t="s">
        <v>1536</v>
      </c>
      <c r="B1533" s="8">
        <v>2332</v>
      </c>
    </row>
    <row r="1534" spans="1:2">
      <c r="A1534" s="12" t="s">
        <v>1537</v>
      </c>
      <c r="B1534" s="8">
        <v>1957</v>
      </c>
    </row>
    <row r="1535" spans="1:2">
      <c r="A1535" s="12" t="s">
        <v>1538</v>
      </c>
      <c r="B1535" s="8">
        <v>1606</v>
      </c>
    </row>
    <row r="1536" spans="1:2">
      <c r="A1536" s="12" t="s">
        <v>1539</v>
      </c>
      <c r="B1536" s="8">
        <v>1308</v>
      </c>
    </row>
    <row r="1537" spans="1:2">
      <c r="A1537" s="12" t="s">
        <v>1540</v>
      </c>
      <c r="B1537" s="8">
        <v>2378</v>
      </c>
    </row>
    <row r="1538" spans="1:2">
      <c r="A1538" s="12" t="s">
        <v>1541</v>
      </c>
      <c r="B1538" s="8">
        <v>1941</v>
      </c>
    </row>
    <row r="1539" spans="1:2">
      <c r="A1539" s="12" t="s">
        <v>1542</v>
      </c>
      <c r="B1539" s="8">
        <v>1497</v>
      </c>
    </row>
    <row r="1540" spans="1:2">
      <c r="A1540" s="12" t="s">
        <v>1543</v>
      </c>
      <c r="B1540" s="8">
        <v>1149</v>
      </c>
    </row>
    <row r="1541" spans="1:2">
      <c r="A1541" s="12" t="s">
        <v>1544</v>
      </c>
      <c r="B1541" s="8">
        <v>871</v>
      </c>
    </row>
    <row r="1542" spans="1:2">
      <c r="A1542" s="12" t="s">
        <v>1545</v>
      </c>
      <c r="B1542" s="8">
        <v>2123</v>
      </c>
    </row>
    <row r="1543" spans="1:2">
      <c r="A1543" s="12" t="s">
        <v>1546</v>
      </c>
      <c r="B1543" s="8">
        <v>1631</v>
      </c>
    </row>
    <row r="1544" spans="1:2">
      <c r="A1544" s="12" t="s">
        <v>1547</v>
      </c>
      <c r="B1544" s="8">
        <v>1192</v>
      </c>
    </row>
    <row r="1545" spans="1:2">
      <c r="A1545" s="12" t="s">
        <v>1548</v>
      </c>
      <c r="B1545" s="8">
        <v>857</v>
      </c>
    </row>
    <row r="1546" spans="1:2">
      <c r="A1546" s="12" t="s">
        <v>1549</v>
      </c>
      <c r="B1546" s="8">
        <v>616</v>
      </c>
    </row>
    <row r="1547" spans="1:2">
      <c r="A1547" s="12" t="s">
        <v>1550</v>
      </c>
      <c r="B1547" s="8">
        <v>1913</v>
      </c>
    </row>
    <row r="1548" spans="1:2">
      <c r="A1548" s="12" t="s">
        <v>1551</v>
      </c>
      <c r="B1548" s="8">
        <v>1403</v>
      </c>
    </row>
    <row r="1549" spans="1:2">
      <c r="A1549" s="12" t="s">
        <v>1552</v>
      </c>
      <c r="B1549" s="8">
        <v>978</v>
      </c>
    </row>
    <row r="1550" spans="1:2">
      <c r="A1550" s="12" t="s">
        <v>1553</v>
      </c>
      <c r="B1550" s="8">
        <v>676</v>
      </c>
    </row>
    <row r="1551" spans="1:2">
      <c r="A1551" s="12" t="s">
        <v>1554</v>
      </c>
      <c r="B1551" s="8">
        <v>459</v>
      </c>
    </row>
    <row r="1552" spans="1:2">
      <c r="A1552" s="12" t="s">
        <v>1555</v>
      </c>
      <c r="B1552" s="8">
        <v>2768</v>
      </c>
    </row>
    <row r="1553" spans="1:2">
      <c r="A1553" s="12" t="s">
        <v>1556</v>
      </c>
      <c r="B1553" s="8">
        <v>2460</v>
      </c>
    </row>
    <row r="1554" spans="1:2">
      <c r="A1554" s="12" t="s">
        <v>1557</v>
      </c>
      <c r="B1554" s="8">
        <v>2098</v>
      </c>
    </row>
    <row r="1555" spans="1:2">
      <c r="A1555" s="12" t="s">
        <v>1558</v>
      </c>
      <c r="B1555" s="8">
        <v>1761</v>
      </c>
    </row>
    <row r="1556" spans="1:2">
      <c r="A1556" s="12" t="s">
        <v>1559</v>
      </c>
      <c r="B1556" s="8">
        <v>1474</v>
      </c>
    </row>
    <row r="1557" spans="1:2">
      <c r="A1557" s="12" t="s">
        <v>1560</v>
      </c>
      <c r="B1557" s="8">
        <v>2411</v>
      </c>
    </row>
    <row r="1558" spans="1:2">
      <c r="A1558" s="12" t="s">
        <v>1561</v>
      </c>
      <c r="B1558" s="8">
        <v>1986</v>
      </c>
    </row>
    <row r="1559" spans="1:2">
      <c r="A1559" s="12" t="s">
        <v>1562</v>
      </c>
      <c r="B1559" s="8">
        <v>1547</v>
      </c>
    </row>
    <row r="1560" spans="1:2">
      <c r="A1560" s="12" t="s">
        <v>1563</v>
      </c>
      <c r="B1560" s="8">
        <v>1202</v>
      </c>
    </row>
    <row r="1561" spans="1:2">
      <c r="A1561" s="12" t="s">
        <v>1564</v>
      </c>
      <c r="B1561" s="8">
        <v>921</v>
      </c>
    </row>
    <row r="1562" spans="1:2">
      <c r="A1562" s="12" t="s">
        <v>1565</v>
      </c>
      <c r="B1562" s="8">
        <v>2021</v>
      </c>
    </row>
    <row r="1563" spans="1:2">
      <c r="A1563" s="12" t="s">
        <v>1566</v>
      </c>
      <c r="B1563" s="8">
        <v>1527</v>
      </c>
    </row>
    <row r="1564" spans="1:2">
      <c r="A1564" s="12" t="s">
        <v>1567</v>
      </c>
      <c r="B1564" s="8">
        <v>1094</v>
      </c>
    </row>
    <row r="1565" spans="1:2">
      <c r="A1565" s="12" t="s">
        <v>1568</v>
      </c>
      <c r="B1565" s="8">
        <v>782</v>
      </c>
    </row>
    <row r="1566" spans="1:2">
      <c r="A1566" s="12" t="s">
        <v>1569</v>
      </c>
      <c r="B1566" s="8">
        <v>553</v>
      </c>
    </row>
    <row r="1567" spans="1:2">
      <c r="A1567" s="12" t="s">
        <v>1570</v>
      </c>
      <c r="B1567" s="8">
        <v>1727</v>
      </c>
    </row>
    <row r="1568" spans="1:2">
      <c r="A1568" s="12" t="s">
        <v>1571</v>
      </c>
      <c r="B1568" s="8">
        <v>1223</v>
      </c>
    </row>
    <row r="1569" spans="1:2">
      <c r="A1569" s="12" t="s">
        <v>1572</v>
      </c>
      <c r="B1569" s="8">
        <v>812</v>
      </c>
    </row>
    <row r="1570" spans="1:2">
      <c r="A1570" s="12" t="s">
        <v>1573</v>
      </c>
      <c r="B1570" s="8">
        <v>543</v>
      </c>
    </row>
    <row r="1571" spans="1:2">
      <c r="A1571" s="12" t="s">
        <v>1574</v>
      </c>
      <c r="B1571" s="8">
        <v>355</v>
      </c>
    </row>
    <row r="1572" spans="1:2">
      <c r="A1572" s="12" t="s">
        <v>1575</v>
      </c>
      <c r="B1572" s="8">
        <v>1503</v>
      </c>
    </row>
    <row r="1573" spans="1:2">
      <c r="A1573" s="12" t="s">
        <v>1576</v>
      </c>
      <c r="B1573" s="8">
        <v>1010</v>
      </c>
    </row>
    <row r="1574" spans="1:2">
      <c r="A1574" s="12" t="s">
        <v>1577</v>
      </c>
      <c r="B1574" s="8">
        <v>625</v>
      </c>
    </row>
    <row r="1575" spans="1:2">
      <c r="A1575" s="12" t="s">
        <v>1578</v>
      </c>
      <c r="B1575" s="8">
        <v>392</v>
      </c>
    </row>
    <row r="1576" spans="1:2">
      <c r="A1576" s="12" t="s">
        <v>1579</v>
      </c>
      <c r="B1576" s="8">
        <v>243</v>
      </c>
    </row>
    <row r="1577" spans="1:2">
      <c r="A1577" s="12" t="s">
        <v>1580</v>
      </c>
      <c r="B1577" s="8">
        <v>2596</v>
      </c>
    </row>
    <row r="1578" spans="1:2">
      <c r="A1578" s="12" t="s">
        <v>1581</v>
      </c>
      <c r="B1578" s="8">
        <v>2236</v>
      </c>
    </row>
    <row r="1579" spans="1:2">
      <c r="A1579" s="12" t="s">
        <v>1582</v>
      </c>
      <c r="B1579" s="8">
        <v>1833</v>
      </c>
    </row>
    <row r="1580" spans="1:2">
      <c r="A1580" s="12" t="s">
        <v>1583</v>
      </c>
      <c r="B1580" s="8">
        <v>1488</v>
      </c>
    </row>
    <row r="1581" spans="1:2">
      <c r="A1581" s="12" t="s">
        <v>1584</v>
      </c>
      <c r="B1581" s="8">
        <v>1196</v>
      </c>
    </row>
    <row r="1582" spans="1:2">
      <c r="A1582" s="12" t="s">
        <v>1585</v>
      </c>
      <c r="B1582" s="8">
        <v>2192</v>
      </c>
    </row>
    <row r="1583" spans="1:2">
      <c r="A1583" s="12" t="s">
        <v>1586</v>
      </c>
      <c r="B1583" s="8">
        <v>1714</v>
      </c>
    </row>
    <row r="1584" spans="1:2">
      <c r="A1584" s="12" t="s">
        <v>1587</v>
      </c>
      <c r="B1584" s="8">
        <v>1272</v>
      </c>
    </row>
    <row r="1585" spans="1:2">
      <c r="A1585" s="12" t="s">
        <v>1588</v>
      </c>
      <c r="B1585" s="8">
        <v>939</v>
      </c>
    </row>
    <row r="1586" spans="1:2">
      <c r="A1586" s="12" t="s">
        <v>1589</v>
      </c>
      <c r="B1586" s="8">
        <v>686</v>
      </c>
    </row>
    <row r="1587" spans="1:2">
      <c r="A1587" s="12" t="s">
        <v>1590</v>
      </c>
      <c r="B1587" s="8">
        <v>1755</v>
      </c>
    </row>
    <row r="1588" spans="1:2">
      <c r="A1588" s="12" t="s">
        <v>1591</v>
      </c>
      <c r="B1588" s="8">
        <v>1256</v>
      </c>
    </row>
    <row r="1589" spans="1:2">
      <c r="A1589" s="12" t="s">
        <v>1592</v>
      </c>
      <c r="B1589" s="8">
        <v>834</v>
      </c>
    </row>
    <row r="1590" spans="1:2">
      <c r="A1590" s="12" t="s">
        <v>1593</v>
      </c>
      <c r="B1590" s="8">
        <v>564</v>
      </c>
    </row>
    <row r="1591" spans="1:2">
      <c r="A1591" s="12" t="s">
        <v>1594</v>
      </c>
      <c r="B1591" s="8">
        <v>373</v>
      </c>
    </row>
    <row r="1592" spans="1:2">
      <c r="A1592" s="12" t="s">
        <v>1595</v>
      </c>
      <c r="B1592" s="8">
        <v>1453</v>
      </c>
    </row>
    <row r="1593" spans="1:2">
      <c r="A1593" s="12" t="s">
        <v>1596</v>
      </c>
      <c r="B1593" s="8">
        <v>963</v>
      </c>
    </row>
    <row r="1594" spans="1:2">
      <c r="A1594" s="12" t="s">
        <v>1597</v>
      </c>
      <c r="B1594" s="8">
        <v>587</v>
      </c>
    </row>
    <row r="1595" spans="1:2">
      <c r="A1595" s="12" t="s">
        <v>1598</v>
      </c>
      <c r="B1595" s="8">
        <v>366</v>
      </c>
    </row>
    <row r="1596" spans="1:2">
      <c r="A1596" s="12" t="s">
        <v>1599</v>
      </c>
      <c r="B1596" s="8">
        <v>223</v>
      </c>
    </row>
    <row r="1597" spans="1:2">
      <c r="A1597" s="12" t="s">
        <v>1600</v>
      </c>
      <c r="B1597" s="8">
        <v>1228</v>
      </c>
    </row>
    <row r="1598" spans="1:2">
      <c r="A1598" s="12" t="s">
        <v>1601</v>
      </c>
      <c r="B1598" s="8">
        <v>760</v>
      </c>
    </row>
    <row r="1599" spans="1:2">
      <c r="A1599" s="12" t="s">
        <v>1602</v>
      </c>
      <c r="B1599" s="8">
        <v>433</v>
      </c>
    </row>
    <row r="1600" spans="1:2">
      <c r="A1600" s="12" t="s">
        <v>1603</v>
      </c>
      <c r="B1600" s="8">
        <v>252</v>
      </c>
    </row>
    <row r="1601" spans="1:2">
      <c r="A1601" s="12" t="s">
        <v>1604</v>
      </c>
      <c r="B1601" s="8">
        <v>145</v>
      </c>
    </row>
    <row r="1602" spans="1:2">
      <c r="A1602" s="12" t="s">
        <v>1605</v>
      </c>
      <c r="B1602" s="8">
        <v>2486</v>
      </c>
    </row>
    <row r="1603" spans="1:2">
      <c r="A1603" s="12" t="s">
        <v>1606</v>
      </c>
      <c r="B1603" s="8">
        <v>2056</v>
      </c>
    </row>
    <row r="1604" spans="1:2">
      <c r="A1604" s="12" t="s">
        <v>1607</v>
      </c>
      <c r="B1604" s="8">
        <v>1645</v>
      </c>
    </row>
    <row r="1605" spans="1:2">
      <c r="A1605" s="12" t="s">
        <v>1608</v>
      </c>
      <c r="B1605" s="8">
        <v>1288</v>
      </c>
    </row>
    <row r="1606" spans="1:2">
      <c r="A1606" s="12" t="s">
        <v>1609</v>
      </c>
      <c r="B1606" s="8">
        <v>1007</v>
      </c>
    </row>
    <row r="1607" spans="1:2">
      <c r="A1607" s="12" t="s">
        <v>1610</v>
      </c>
      <c r="B1607" s="8">
        <v>2004</v>
      </c>
    </row>
    <row r="1608" spans="1:2">
      <c r="A1608" s="12" t="s">
        <v>1611</v>
      </c>
      <c r="B1608" s="8">
        <v>1507</v>
      </c>
    </row>
    <row r="1609" spans="1:2">
      <c r="A1609" s="12" t="s">
        <v>1612</v>
      </c>
      <c r="B1609" s="8">
        <v>1078</v>
      </c>
    </row>
    <row r="1610" spans="1:2">
      <c r="A1610" s="12" t="s">
        <v>1613</v>
      </c>
      <c r="B1610" s="8">
        <v>760</v>
      </c>
    </row>
    <row r="1611" spans="1:2">
      <c r="A1611" s="12" t="s">
        <v>1614</v>
      </c>
      <c r="B1611" s="8">
        <v>535</v>
      </c>
    </row>
    <row r="1612" spans="1:2">
      <c r="A1612" s="12" t="s">
        <v>1615</v>
      </c>
      <c r="B1612" s="8">
        <v>1561</v>
      </c>
    </row>
    <row r="1613" spans="1:2">
      <c r="A1613" s="12" t="s">
        <v>1616</v>
      </c>
      <c r="B1613" s="8">
        <v>1061</v>
      </c>
    </row>
    <row r="1614" spans="1:2">
      <c r="A1614" s="12" t="s">
        <v>1617</v>
      </c>
      <c r="B1614" s="8">
        <v>670</v>
      </c>
    </row>
    <row r="1615" spans="1:2">
      <c r="A1615" s="12" t="s">
        <v>1618</v>
      </c>
      <c r="B1615" s="8">
        <v>422</v>
      </c>
    </row>
    <row r="1616" spans="1:2">
      <c r="A1616" s="12" t="s">
        <v>1619</v>
      </c>
      <c r="B1616" s="8">
        <v>267</v>
      </c>
    </row>
    <row r="1617" spans="1:2">
      <c r="A1617" s="12" t="s">
        <v>1620</v>
      </c>
      <c r="B1617" s="8">
        <v>1252</v>
      </c>
    </row>
    <row r="1618" spans="1:2">
      <c r="A1618" s="12" t="s">
        <v>1621</v>
      </c>
      <c r="B1618" s="8">
        <v>777</v>
      </c>
    </row>
    <row r="1619" spans="1:2">
      <c r="A1619" s="12" t="s">
        <v>1622</v>
      </c>
      <c r="B1619" s="8">
        <v>449</v>
      </c>
    </row>
    <row r="1620" spans="1:2">
      <c r="A1620" s="12" t="s">
        <v>1623</v>
      </c>
      <c r="B1620" s="8">
        <v>262</v>
      </c>
    </row>
    <row r="1621" spans="1:2">
      <c r="A1621" s="12" t="s">
        <v>1624</v>
      </c>
      <c r="B1621" s="8">
        <v>152</v>
      </c>
    </row>
    <row r="1622" spans="1:2">
      <c r="A1622" s="12" t="s">
        <v>1625</v>
      </c>
      <c r="B1622" s="8">
        <v>1035</v>
      </c>
    </row>
    <row r="1623" spans="1:2">
      <c r="A1623" s="12" t="s">
        <v>1626</v>
      </c>
      <c r="B1623" s="8">
        <v>593</v>
      </c>
    </row>
    <row r="1624" spans="1:2">
      <c r="A1624" s="12" t="s">
        <v>1627</v>
      </c>
      <c r="B1624" s="8">
        <v>322</v>
      </c>
    </row>
    <row r="1625" spans="1:2">
      <c r="A1625" s="12" t="s">
        <v>1628</v>
      </c>
      <c r="B1625" s="8">
        <v>175</v>
      </c>
    </row>
    <row r="1626" spans="1:2">
      <c r="A1626" s="12" t="s">
        <v>1629</v>
      </c>
      <c r="B1626" s="8">
        <v>95</v>
      </c>
    </row>
    <row r="1627" spans="1:2">
      <c r="A1627" s="12" t="s">
        <v>1630</v>
      </c>
      <c r="B1627" s="8">
        <v>2974</v>
      </c>
    </row>
    <row r="1628" spans="1:2">
      <c r="A1628" s="12" t="s">
        <v>1631</v>
      </c>
      <c r="B1628" s="8">
        <v>2802</v>
      </c>
    </row>
    <row r="1629" spans="1:2">
      <c r="A1629" s="12" t="s">
        <v>1632</v>
      </c>
      <c r="B1629" s="8">
        <v>2555</v>
      </c>
    </row>
    <row r="1630" spans="1:2">
      <c r="A1630" s="12" t="s">
        <v>1633</v>
      </c>
      <c r="B1630" s="8">
        <v>2299</v>
      </c>
    </row>
    <row r="1631" spans="1:2">
      <c r="A1631" s="12" t="s">
        <v>1634</v>
      </c>
      <c r="B1631" s="8">
        <v>2043</v>
      </c>
    </row>
    <row r="1632" spans="1:2">
      <c r="A1632" s="12" t="s">
        <v>1635</v>
      </c>
      <c r="B1632" s="8">
        <v>2776</v>
      </c>
    </row>
    <row r="1633" spans="1:2">
      <c r="A1633" s="12" t="s">
        <v>1636</v>
      </c>
      <c r="B1633" s="8">
        <v>2474</v>
      </c>
    </row>
    <row r="1634" spans="1:2">
      <c r="A1634" s="12" t="s">
        <v>1637</v>
      </c>
      <c r="B1634" s="8">
        <v>2118</v>
      </c>
    </row>
    <row r="1635" spans="1:2">
      <c r="A1635" s="12" t="s">
        <v>1638</v>
      </c>
      <c r="B1635" s="8">
        <v>1782</v>
      </c>
    </row>
    <row r="1636" spans="1:2">
      <c r="A1636" s="12" t="s">
        <v>1639</v>
      </c>
      <c r="B1636" s="8">
        <v>1488</v>
      </c>
    </row>
    <row r="1637" spans="1:2">
      <c r="A1637" s="12" t="s">
        <v>1640</v>
      </c>
      <c r="B1637" s="8">
        <v>2512</v>
      </c>
    </row>
    <row r="1638" spans="1:2">
      <c r="A1638" s="12" t="s">
        <v>1641</v>
      </c>
      <c r="B1638" s="8">
        <v>2098</v>
      </c>
    </row>
    <row r="1639" spans="1:2">
      <c r="A1639" s="12" t="s">
        <v>1642</v>
      </c>
      <c r="B1639" s="8">
        <v>1688</v>
      </c>
    </row>
    <row r="1640" spans="1:2">
      <c r="A1640" s="12" t="s">
        <v>1643</v>
      </c>
      <c r="B1640" s="8">
        <v>1327</v>
      </c>
    </row>
    <row r="1641" spans="1:2">
      <c r="A1641" s="12" t="s">
        <v>1644</v>
      </c>
      <c r="B1641" s="8">
        <v>1043</v>
      </c>
    </row>
    <row r="1642" spans="1:2">
      <c r="A1642" s="12" t="s">
        <v>1645</v>
      </c>
      <c r="B1642" s="8">
        <v>2266</v>
      </c>
    </row>
    <row r="1643" spans="1:2">
      <c r="A1643" s="12" t="s">
        <v>1646</v>
      </c>
      <c r="B1643" s="8">
        <v>1802</v>
      </c>
    </row>
    <row r="1644" spans="1:2">
      <c r="A1644" s="12" t="s">
        <v>1647</v>
      </c>
      <c r="B1644" s="8">
        <v>1368</v>
      </c>
    </row>
    <row r="1645" spans="1:2">
      <c r="A1645" s="12" t="s">
        <v>1648</v>
      </c>
      <c r="B1645" s="8">
        <v>1028</v>
      </c>
    </row>
    <row r="1646" spans="1:2">
      <c r="A1646" s="12" t="s">
        <v>1649</v>
      </c>
      <c r="B1646" s="8">
        <v>766</v>
      </c>
    </row>
    <row r="1647" spans="1:2">
      <c r="A1647" s="12" t="s">
        <v>1650</v>
      </c>
      <c r="B1647" s="8">
        <v>2076</v>
      </c>
    </row>
    <row r="1648" spans="1:2">
      <c r="A1648" s="12" t="s">
        <v>1651</v>
      </c>
      <c r="B1648" s="8">
        <v>1579</v>
      </c>
    </row>
    <row r="1649" spans="1:2">
      <c r="A1649" s="12" t="s">
        <v>1652</v>
      </c>
      <c r="B1649" s="8">
        <v>1144</v>
      </c>
    </row>
    <row r="1650" spans="1:2">
      <c r="A1650" s="12" t="s">
        <v>1653</v>
      </c>
      <c r="B1650" s="8">
        <v>822</v>
      </c>
    </row>
    <row r="1651" spans="1:2">
      <c r="A1651" s="12" t="s">
        <v>1654</v>
      </c>
      <c r="B1651" s="8">
        <v>583</v>
      </c>
    </row>
    <row r="1652" spans="1:2">
      <c r="A1652" s="12" t="s">
        <v>1655</v>
      </c>
      <c r="B1652" s="8">
        <v>2804</v>
      </c>
    </row>
    <row r="1653" spans="1:2">
      <c r="A1653" s="12" t="s">
        <v>1656</v>
      </c>
      <c r="B1653" s="8">
        <v>2518</v>
      </c>
    </row>
    <row r="1654" spans="1:2">
      <c r="A1654" s="12" t="s">
        <v>1657</v>
      </c>
      <c r="B1654" s="8">
        <v>2177</v>
      </c>
    </row>
    <row r="1655" spans="1:2">
      <c r="A1655" s="12" t="s">
        <v>1658</v>
      </c>
      <c r="B1655" s="8">
        <v>1846</v>
      </c>
    </row>
    <row r="1656" spans="1:2">
      <c r="A1656" s="12" t="s">
        <v>1659</v>
      </c>
      <c r="B1656" s="8">
        <v>1556</v>
      </c>
    </row>
    <row r="1657" spans="1:2">
      <c r="A1657" s="12" t="s">
        <v>1660</v>
      </c>
      <c r="B1657" s="8">
        <v>2478</v>
      </c>
    </row>
    <row r="1658" spans="1:2">
      <c r="A1658" s="12" t="s">
        <v>1661</v>
      </c>
      <c r="B1658" s="8">
        <v>2052</v>
      </c>
    </row>
    <row r="1659" spans="1:2">
      <c r="A1659" s="12" t="s">
        <v>1662</v>
      </c>
      <c r="B1659" s="8">
        <v>1631</v>
      </c>
    </row>
    <row r="1660" spans="1:2">
      <c r="A1660" s="12" t="s">
        <v>1663</v>
      </c>
      <c r="B1660" s="8">
        <v>1278</v>
      </c>
    </row>
    <row r="1661" spans="1:2">
      <c r="A1661" s="12" t="s">
        <v>1664</v>
      </c>
      <c r="B1661" s="8">
        <v>997</v>
      </c>
    </row>
    <row r="1662" spans="1:2">
      <c r="A1662" s="12" t="s">
        <v>1665</v>
      </c>
      <c r="B1662" s="8">
        <v>2110</v>
      </c>
    </row>
    <row r="1663" spans="1:2">
      <c r="A1663" s="12" t="s">
        <v>1666</v>
      </c>
      <c r="B1663" s="8">
        <v>1612</v>
      </c>
    </row>
    <row r="1664" spans="1:2">
      <c r="A1664" s="12" t="s">
        <v>1667</v>
      </c>
      <c r="B1664" s="8">
        <v>1176</v>
      </c>
    </row>
    <row r="1665" spans="1:2">
      <c r="A1665" s="12" t="s">
        <v>1668</v>
      </c>
      <c r="B1665" s="8">
        <v>845</v>
      </c>
    </row>
    <row r="1666" spans="1:2">
      <c r="A1666" s="12" t="s">
        <v>1669</v>
      </c>
      <c r="B1666" s="8">
        <v>606</v>
      </c>
    </row>
    <row r="1667" spans="1:2">
      <c r="A1667" s="12" t="s">
        <v>1670</v>
      </c>
      <c r="B1667" s="8">
        <v>1805</v>
      </c>
    </row>
    <row r="1668" spans="1:2">
      <c r="A1668" s="12" t="s">
        <v>1671</v>
      </c>
      <c r="B1668" s="8">
        <v>1302</v>
      </c>
    </row>
    <row r="1669" spans="1:2">
      <c r="A1669" s="12" t="s">
        <v>1672</v>
      </c>
      <c r="B1669" s="8">
        <v>881</v>
      </c>
    </row>
    <row r="1670" spans="1:2">
      <c r="A1670" s="12" t="s">
        <v>1673</v>
      </c>
      <c r="B1670" s="8">
        <v>593</v>
      </c>
    </row>
    <row r="1671" spans="1:2">
      <c r="A1671" s="12" t="s">
        <v>1674</v>
      </c>
      <c r="B1671" s="8">
        <v>398</v>
      </c>
    </row>
    <row r="1672" spans="1:2">
      <c r="A1672" s="12" t="s">
        <v>1675</v>
      </c>
      <c r="B1672" s="8">
        <v>1587</v>
      </c>
    </row>
    <row r="1673" spans="1:2">
      <c r="A1673" s="12" t="s">
        <v>1676</v>
      </c>
      <c r="B1673" s="8">
        <v>1087</v>
      </c>
    </row>
    <row r="1674" spans="1:2">
      <c r="A1674" s="12" t="s">
        <v>1677</v>
      </c>
      <c r="B1674" s="8">
        <v>698</v>
      </c>
    </row>
    <row r="1675" spans="1:2">
      <c r="A1675" s="12" t="s">
        <v>1678</v>
      </c>
      <c r="B1675" s="8">
        <v>443</v>
      </c>
    </row>
    <row r="1676" spans="1:2">
      <c r="A1676" s="12" t="s">
        <v>1679</v>
      </c>
      <c r="B1676" s="8">
        <v>283</v>
      </c>
    </row>
    <row r="1677" spans="1:2">
      <c r="A1677" s="12" t="s">
        <v>1680</v>
      </c>
      <c r="B1677" s="8">
        <v>2574</v>
      </c>
    </row>
    <row r="1678" spans="1:2">
      <c r="A1678" s="12" t="s">
        <v>1681</v>
      </c>
      <c r="B1678" s="8">
        <v>2197</v>
      </c>
    </row>
    <row r="1679" spans="1:2">
      <c r="A1679" s="12" t="s">
        <v>1682</v>
      </c>
      <c r="B1679" s="8">
        <v>1789</v>
      </c>
    </row>
    <row r="1680" spans="1:2">
      <c r="A1680" s="12" t="s">
        <v>1683</v>
      </c>
      <c r="B1680" s="8">
        <v>1442</v>
      </c>
    </row>
    <row r="1681" spans="1:2">
      <c r="A1681" s="12" t="s">
        <v>1684</v>
      </c>
      <c r="B1681" s="8">
        <v>1149</v>
      </c>
    </row>
    <row r="1682" spans="1:2">
      <c r="A1682" s="12" t="s">
        <v>1685</v>
      </c>
      <c r="B1682" s="8">
        <v>2152</v>
      </c>
    </row>
    <row r="1683" spans="1:2">
      <c r="A1683" s="12" t="s">
        <v>1686</v>
      </c>
      <c r="B1683" s="8">
        <v>1675</v>
      </c>
    </row>
    <row r="1684" spans="1:2">
      <c r="A1684" s="12" t="s">
        <v>1687</v>
      </c>
      <c r="B1684" s="8">
        <v>1223</v>
      </c>
    </row>
    <row r="1685" spans="1:2">
      <c r="A1685" s="12" t="s">
        <v>1688</v>
      </c>
      <c r="B1685" s="8">
        <v>894</v>
      </c>
    </row>
    <row r="1686" spans="1:2">
      <c r="A1686" s="12" t="s">
        <v>1689</v>
      </c>
      <c r="B1686" s="8">
        <v>646</v>
      </c>
    </row>
    <row r="1687" spans="1:2">
      <c r="A1687" s="12" t="s">
        <v>1690</v>
      </c>
      <c r="B1687" s="8">
        <v>1717</v>
      </c>
    </row>
    <row r="1688" spans="1:2">
      <c r="A1688" s="12" t="s">
        <v>1691</v>
      </c>
      <c r="B1688" s="8">
        <v>1208</v>
      </c>
    </row>
    <row r="1689" spans="1:2">
      <c r="A1689" s="12" t="s">
        <v>1692</v>
      </c>
      <c r="B1689" s="8">
        <v>801</v>
      </c>
    </row>
    <row r="1690" spans="1:2">
      <c r="A1690" s="12" t="s">
        <v>1693</v>
      </c>
      <c r="B1690" s="8">
        <v>530</v>
      </c>
    </row>
    <row r="1691" spans="1:2">
      <c r="A1691" s="12" t="s">
        <v>1694</v>
      </c>
      <c r="B1691" s="8">
        <v>344</v>
      </c>
    </row>
    <row r="1692" spans="1:2">
      <c r="A1692" s="12" t="s">
        <v>1695</v>
      </c>
      <c r="B1692" s="8">
        <v>1409</v>
      </c>
    </row>
    <row r="1693" spans="1:2">
      <c r="A1693" s="12" t="s">
        <v>1696</v>
      </c>
      <c r="B1693" s="8">
        <v>914</v>
      </c>
    </row>
    <row r="1694" spans="1:2">
      <c r="A1694" s="12" t="s">
        <v>1697</v>
      </c>
      <c r="B1694" s="8">
        <v>561</v>
      </c>
    </row>
    <row r="1695" spans="1:2">
      <c r="A1695" s="12" t="s">
        <v>1698</v>
      </c>
      <c r="B1695" s="8">
        <v>340</v>
      </c>
    </row>
    <row r="1696" spans="1:2">
      <c r="A1696" s="12" t="s">
        <v>1699</v>
      </c>
      <c r="B1696" s="8">
        <v>200</v>
      </c>
    </row>
    <row r="1697" spans="1:2">
      <c r="A1697" s="12" t="s">
        <v>1700</v>
      </c>
      <c r="B1697" s="8">
        <v>1184</v>
      </c>
    </row>
    <row r="1698" spans="1:2">
      <c r="A1698" s="12" t="s">
        <v>1701</v>
      </c>
      <c r="B1698" s="8">
        <v>724</v>
      </c>
    </row>
    <row r="1699" spans="1:2">
      <c r="A1699" s="12" t="s">
        <v>1702</v>
      </c>
      <c r="B1699" s="8">
        <v>408</v>
      </c>
    </row>
    <row r="1700" spans="1:2">
      <c r="A1700" s="12" t="s">
        <v>1703</v>
      </c>
      <c r="B1700" s="8">
        <v>232</v>
      </c>
    </row>
    <row r="1701" spans="1:2">
      <c r="A1701" s="12" t="s">
        <v>1704</v>
      </c>
      <c r="B1701" s="8">
        <v>128</v>
      </c>
    </row>
    <row r="1702" spans="1:2">
      <c r="A1702" s="12" t="s">
        <v>1705</v>
      </c>
      <c r="B1702" s="8">
        <v>2389</v>
      </c>
    </row>
    <row r="1703" spans="1:2">
      <c r="A1703" s="12" t="s">
        <v>1706</v>
      </c>
      <c r="B1703" s="8">
        <v>1957</v>
      </c>
    </row>
    <row r="1704" spans="1:2">
      <c r="A1704" s="12" t="s">
        <v>1707</v>
      </c>
      <c r="B1704" s="8">
        <v>1510</v>
      </c>
    </row>
    <row r="1705" spans="1:2">
      <c r="A1705" s="12" t="s">
        <v>1708</v>
      </c>
      <c r="B1705" s="8">
        <v>1165</v>
      </c>
    </row>
    <row r="1706" spans="1:2">
      <c r="A1706" s="12" t="s">
        <v>1709</v>
      </c>
      <c r="B1706" s="8">
        <v>887</v>
      </c>
    </row>
    <row r="1707" spans="1:2">
      <c r="A1707" s="12" t="s">
        <v>1710</v>
      </c>
      <c r="B1707" s="8">
        <v>1893</v>
      </c>
    </row>
    <row r="1708" spans="1:2">
      <c r="A1708" s="12" t="s">
        <v>1711</v>
      </c>
      <c r="B1708" s="8">
        <v>1387</v>
      </c>
    </row>
    <row r="1709" spans="1:2">
      <c r="A1709" s="12" t="s">
        <v>1712</v>
      </c>
      <c r="B1709" s="8">
        <v>963</v>
      </c>
    </row>
    <row r="1710" spans="1:2">
      <c r="A1710" s="12" t="s">
        <v>1713</v>
      </c>
      <c r="B1710" s="8">
        <v>661</v>
      </c>
    </row>
    <row r="1711" spans="1:2">
      <c r="A1711" s="12" t="s">
        <v>1714</v>
      </c>
      <c r="B1711" s="8">
        <v>449</v>
      </c>
    </row>
    <row r="1712" spans="1:2">
      <c r="A1712" s="12" t="s">
        <v>1715</v>
      </c>
      <c r="B1712" s="8">
        <v>1439</v>
      </c>
    </row>
    <row r="1713" spans="1:2">
      <c r="A1713" s="12" t="s">
        <v>1716</v>
      </c>
      <c r="B1713" s="8">
        <v>944</v>
      </c>
    </row>
    <row r="1714" spans="1:2">
      <c r="A1714" s="12" t="s">
        <v>1717</v>
      </c>
      <c r="B1714" s="8">
        <v>578</v>
      </c>
    </row>
    <row r="1715" spans="1:2">
      <c r="A1715" s="12" t="s">
        <v>1718</v>
      </c>
      <c r="B1715" s="8">
        <v>358</v>
      </c>
    </row>
    <row r="1716" spans="1:2">
      <c r="A1716" s="12" t="s">
        <v>1719</v>
      </c>
      <c r="B1716" s="8">
        <v>215</v>
      </c>
    </row>
    <row r="1717" spans="1:2">
      <c r="A1717" s="12" t="s">
        <v>1720</v>
      </c>
      <c r="B1717" s="8">
        <v>1127</v>
      </c>
    </row>
    <row r="1718" spans="1:2">
      <c r="A1718" s="12" t="s">
        <v>1721</v>
      </c>
      <c r="B1718" s="8">
        <v>683</v>
      </c>
    </row>
    <row r="1719" spans="1:2">
      <c r="A1719" s="12" t="s">
        <v>1722</v>
      </c>
      <c r="B1719" s="8">
        <v>378</v>
      </c>
    </row>
    <row r="1720" spans="1:2">
      <c r="A1720" s="12" t="s">
        <v>1723</v>
      </c>
      <c r="B1720" s="8">
        <v>207</v>
      </c>
    </row>
    <row r="1721" spans="1:2">
      <c r="A1721" s="12" t="s">
        <v>1724</v>
      </c>
      <c r="B1721" s="8">
        <v>111</v>
      </c>
    </row>
    <row r="1722" spans="1:2">
      <c r="A1722" s="12" t="s">
        <v>1725</v>
      </c>
      <c r="B1722" s="8">
        <v>921</v>
      </c>
    </row>
    <row r="1723" spans="1:2">
      <c r="A1723" s="12" t="s">
        <v>1726</v>
      </c>
      <c r="B1723" s="8">
        <v>516</v>
      </c>
    </row>
    <row r="1724" spans="1:2">
      <c r="A1724" s="12" t="s">
        <v>1727</v>
      </c>
      <c r="B1724" s="8">
        <v>262</v>
      </c>
    </row>
    <row r="1725" spans="1:2">
      <c r="A1725" s="12" t="s">
        <v>1728</v>
      </c>
      <c r="B1725" s="8">
        <v>133</v>
      </c>
    </row>
    <row r="1726" spans="1:2">
      <c r="A1726" s="12" t="s">
        <v>1729</v>
      </c>
      <c r="B1726" s="8">
        <v>63</v>
      </c>
    </row>
    <row r="1727" spans="1:2">
      <c r="A1727" s="12" t="s">
        <v>1730</v>
      </c>
      <c r="B1727" s="8">
        <v>2216</v>
      </c>
    </row>
    <row r="1728" spans="1:2">
      <c r="A1728" s="12" t="s">
        <v>1731</v>
      </c>
      <c r="B1728" s="8">
        <v>1743</v>
      </c>
    </row>
    <row r="1729" spans="1:2">
      <c r="A1729" s="12" t="s">
        <v>1732</v>
      </c>
      <c r="B1729" s="8">
        <v>1305</v>
      </c>
    </row>
    <row r="1730" spans="1:2">
      <c r="A1730" s="12" t="s">
        <v>1733</v>
      </c>
      <c r="B1730" s="8">
        <v>977</v>
      </c>
    </row>
    <row r="1731" spans="1:2">
      <c r="A1731" s="12" t="s">
        <v>1734</v>
      </c>
      <c r="B1731" s="8">
        <v>721</v>
      </c>
    </row>
    <row r="1732" spans="1:2">
      <c r="A1732" s="12" t="s">
        <v>1735</v>
      </c>
      <c r="B1732" s="8">
        <v>1700</v>
      </c>
    </row>
    <row r="1733" spans="1:2">
      <c r="A1733" s="12" t="s">
        <v>1736</v>
      </c>
      <c r="B1733" s="8">
        <v>1184</v>
      </c>
    </row>
    <row r="1734" spans="1:2">
      <c r="A1734" s="12" t="s">
        <v>1737</v>
      </c>
      <c r="B1734" s="8">
        <v>782</v>
      </c>
    </row>
    <row r="1735" spans="1:2">
      <c r="A1735" s="12" t="s">
        <v>1738</v>
      </c>
      <c r="B1735" s="8">
        <v>516</v>
      </c>
    </row>
    <row r="1736" spans="1:2">
      <c r="A1736" s="12" t="s">
        <v>1739</v>
      </c>
      <c r="B1736" s="8">
        <v>332</v>
      </c>
    </row>
    <row r="1737" spans="1:2">
      <c r="A1737" s="12" t="s">
        <v>1740</v>
      </c>
      <c r="B1737" s="8">
        <v>1231</v>
      </c>
    </row>
    <row r="1738" spans="1:2">
      <c r="A1738" s="12" t="s">
        <v>1741</v>
      </c>
      <c r="B1738" s="8">
        <v>770</v>
      </c>
    </row>
    <row r="1739" spans="1:2">
      <c r="A1739" s="12" t="s">
        <v>1742</v>
      </c>
      <c r="B1739" s="8">
        <v>437</v>
      </c>
    </row>
    <row r="1740" spans="1:2">
      <c r="A1740" s="12" t="s">
        <v>1743</v>
      </c>
      <c r="B1740" s="8">
        <v>254</v>
      </c>
    </row>
    <row r="1741" spans="1:2">
      <c r="A1741" s="12" t="s">
        <v>1744</v>
      </c>
      <c r="B1741" s="8">
        <v>147</v>
      </c>
    </row>
    <row r="1742" spans="1:2">
      <c r="A1742" s="12" t="s">
        <v>1745</v>
      </c>
      <c r="B1742" s="8">
        <v>939</v>
      </c>
    </row>
    <row r="1743" spans="1:2">
      <c r="A1743" s="12" t="s">
        <v>1746</v>
      </c>
      <c r="B1743" s="8">
        <v>530</v>
      </c>
    </row>
    <row r="1744" spans="1:2">
      <c r="A1744" s="12" t="s">
        <v>1747</v>
      </c>
      <c r="B1744" s="8">
        <v>275</v>
      </c>
    </row>
    <row r="1745" spans="1:2">
      <c r="A1745" s="12" t="s">
        <v>1748</v>
      </c>
      <c r="B1745" s="8">
        <v>143</v>
      </c>
    </row>
    <row r="1746" spans="1:2">
      <c r="A1746" s="12" t="s">
        <v>1749</v>
      </c>
      <c r="B1746" s="8">
        <v>70</v>
      </c>
    </row>
    <row r="1747" spans="1:2">
      <c r="A1747" s="12" t="s">
        <v>1750</v>
      </c>
      <c r="B1747" s="8">
        <v>747</v>
      </c>
    </row>
    <row r="1748" spans="1:2">
      <c r="A1748" s="12" t="s">
        <v>1751</v>
      </c>
      <c r="B1748" s="8">
        <v>381</v>
      </c>
    </row>
    <row r="1749" spans="1:2">
      <c r="A1749" s="12" t="s">
        <v>1752</v>
      </c>
      <c r="B1749" s="8">
        <v>183</v>
      </c>
    </row>
    <row r="1750" spans="1:2">
      <c r="A1750" s="12" t="s">
        <v>1753</v>
      </c>
      <c r="B1750" s="8">
        <v>87</v>
      </c>
    </row>
    <row r="1751" spans="1:2">
      <c r="A1751" s="12" t="s">
        <v>1754</v>
      </c>
      <c r="B1751" s="8">
        <v>39</v>
      </c>
    </row>
    <row r="1752" spans="1:2">
      <c r="A1752" s="12" t="s">
        <v>1755</v>
      </c>
      <c r="B1752" s="8">
        <v>2900</v>
      </c>
    </row>
    <row r="1753" spans="1:2">
      <c r="A1753" s="12" t="s">
        <v>1756</v>
      </c>
      <c r="B1753" s="8">
        <v>2663</v>
      </c>
    </row>
    <row r="1754" spans="1:2">
      <c r="A1754" s="12" t="s">
        <v>1757</v>
      </c>
      <c r="B1754" s="8">
        <v>2366</v>
      </c>
    </row>
    <row r="1755" spans="1:2">
      <c r="A1755" s="12" t="s">
        <v>1758</v>
      </c>
      <c r="B1755" s="8">
        <v>2068</v>
      </c>
    </row>
    <row r="1756" spans="1:2">
      <c r="A1756" s="12" t="s">
        <v>1759</v>
      </c>
      <c r="B1756" s="8">
        <v>1786</v>
      </c>
    </row>
    <row r="1757" spans="1:2">
      <c r="A1757" s="12" t="s">
        <v>1760</v>
      </c>
      <c r="B1757" s="8">
        <v>2616</v>
      </c>
    </row>
    <row r="1758" spans="1:2">
      <c r="A1758" s="12" t="s">
        <v>1761</v>
      </c>
      <c r="B1758" s="8">
        <v>2254</v>
      </c>
    </row>
    <row r="1759" spans="1:2">
      <c r="A1759" s="12" t="s">
        <v>1762</v>
      </c>
      <c r="B1759" s="8">
        <v>1861</v>
      </c>
    </row>
    <row r="1760" spans="1:2">
      <c r="A1760" s="12" t="s">
        <v>1763</v>
      </c>
      <c r="B1760" s="8">
        <v>1510</v>
      </c>
    </row>
    <row r="1761" spans="1:2">
      <c r="A1761" s="12" t="s">
        <v>1764</v>
      </c>
      <c r="B1761" s="8">
        <v>1216</v>
      </c>
    </row>
    <row r="1762" spans="1:2">
      <c r="A1762" s="12" t="s">
        <v>1765</v>
      </c>
      <c r="B1762" s="8">
        <v>2302</v>
      </c>
    </row>
    <row r="1763" spans="1:2">
      <c r="A1763" s="12" t="s">
        <v>1766</v>
      </c>
      <c r="B1763" s="8">
        <v>1842</v>
      </c>
    </row>
    <row r="1764" spans="1:2">
      <c r="A1764" s="12" t="s">
        <v>1767</v>
      </c>
      <c r="B1764" s="8">
        <v>1409</v>
      </c>
    </row>
    <row r="1765" spans="1:2">
      <c r="A1765" s="12" t="s">
        <v>1768</v>
      </c>
      <c r="B1765" s="8">
        <v>1069</v>
      </c>
    </row>
    <row r="1766" spans="1:2">
      <c r="A1766" s="12" t="s">
        <v>1769</v>
      </c>
      <c r="B1766" s="8">
        <v>801</v>
      </c>
    </row>
    <row r="1767" spans="1:2">
      <c r="A1767" s="12" t="s">
        <v>1770</v>
      </c>
      <c r="B1767" s="8">
        <v>2030</v>
      </c>
    </row>
    <row r="1768" spans="1:2">
      <c r="A1768" s="12" t="s">
        <v>1771</v>
      </c>
      <c r="B1768" s="8">
        <v>1537</v>
      </c>
    </row>
    <row r="1769" spans="1:2">
      <c r="A1769" s="12" t="s">
        <v>1772</v>
      </c>
      <c r="B1769" s="8">
        <v>1100</v>
      </c>
    </row>
    <row r="1770" spans="1:2">
      <c r="A1770" s="12" t="s">
        <v>1773</v>
      </c>
      <c r="B1770" s="8">
        <v>788</v>
      </c>
    </row>
    <row r="1771" spans="1:2">
      <c r="A1771" s="12" t="s">
        <v>1774</v>
      </c>
      <c r="B1771" s="8">
        <v>558</v>
      </c>
    </row>
    <row r="1772" spans="1:2">
      <c r="A1772" s="12" t="s">
        <v>1775</v>
      </c>
      <c r="B1772" s="8">
        <v>1815</v>
      </c>
    </row>
    <row r="1773" spans="1:2">
      <c r="A1773" s="12" t="s">
        <v>1776</v>
      </c>
      <c r="B1773" s="8">
        <v>1308</v>
      </c>
    </row>
    <row r="1774" spans="1:2">
      <c r="A1774" s="12" t="s">
        <v>1777</v>
      </c>
      <c r="B1774" s="8">
        <v>887</v>
      </c>
    </row>
    <row r="1775" spans="1:2">
      <c r="A1775" s="12" t="s">
        <v>1778</v>
      </c>
      <c r="B1775" s="8">
        <v>600</v>
      </c>
    </row>
    <row r="1776" spans="1:2">
      <c r="A1776" s="12" t="s">
        <v>1779</v>
      </c>
      <c r="B1776" s="8">
        <v>406</v>
      </c>
    </row>
    <row r="1777" spans="1:2">
      <c r="A1777" s="12" t="s">
        <v>1780</v>
      </c>
      <c r="B1777" s="8">
        <v>2666</v>
      </c>
    </row>
    <row r="1778" spans="1:2">
      <c r="A1778" s="12" t="s">
        <v>1781</v>
      </c>
      <c r="B1778" s="8">
        <v>2311</v>
      </c>
    </row>
    <row r="1779" spans="1:2">
      <c r="A1779" s="12" t="s">
        <v>1782</v>
      </c>
      <c r="B1779" s="8">
        <v>1929</v>
      </c>
    </row>
    <row r="1780" spans="1:2">
      <c r="A1780" s="12" t="s">
        <v>1783</v>
      </c>
      <c r="B1780" s="8">
        <v>1576</v>
      </c>
    </row>
    <row r="1781" spans="1:2">
      <c r="A1781" s="12" t="s">
        <v>1784</v>
      </c>
      <c r="B1781" s="8">
        <v>1282</v>
      </c>
    </row>
    <row r="1782" spans="1:2">
      <c r="A1782" s="12" t="s">
        <v>1785</v>
      </c>
      <c r="B1782" s="8">
        <v>2258</v>
      </c>
    </row>
    <row r="1783" spans="1:2">
      <c r="A1783" s="12" t="s">
        <v>1786</v>
      </c>
      <c r="B1783" s="8">
        <v>1797</v>
      </c>
    </row>
    <row r="1784" spans="1:2">
      <c r="A1784" s="12" t="s">
        <v>1787</v>
      </c>
      <c r="B1784" s="8">
        <v>1357</v>
      </c>
    </row>
    <row r="1785" spans="1:2">
      <c r="A1785" s="12" t="s">
        <v>1788</v>
      </c>
      <c r="B1785" s="8">
        <v>1022</v>
      </c>
    </row>
    <row r="1786" spans="1:2">
      <c r="A1786" s="12" t="s">
        <v>1789</v>
      </c>
      <c r="B1786" s="8">
        <v>757</v>
      </c>
    </row>
    <row r="1787" spans="1:2">
      <c r="A1787" s="12" t="s">
        <v>1790</v>
      </c>
      <c r="B1787" s="8">
        <v>1851</v>
      </c>
    </row>
    <row r="1788" spans="1:2">
      <c r="A1788" s="12" t="s">
        <v>1791</v>
      </c>
      <c r="B1788" s="8">
        <v>1341</v>
      </c>
    </row>
    <row r="1789" spans="1:2">
      <c r="A1789" s="12" t="s">
        <v>1792</v>
      </c>
      <c r="B1789" s="8">
        <v>921</v>
      </c>
    </row>
    <row r="1790" spans="1:2">
      <c r="A1790" s="12" t="s">
        <v>1793</v>
      </c>
      <c r="B1790" s="8">
        <v>625</v>
      </c>
    </row>
    <row r="1791" spans="1:2">
      <c r="A1791" s="12" t="s">
        <v>1794</v>
      </c>
      <c r="B1791" s="8">
        <v>422</v>
      </c>
    </row>
    <row r="1792" spans="1:2">
      <c r="A1792" s="12" t="s">
        <v>1795</v>
      </c>
      <c r="B1792" s="8">
        <v>1541</v>
      </c>
    </row>
    <row r="1793" spans="1:2">
      <c r="A1793" s="12" t="s">
        <v>1796</v>
      </c>
      <c r="B1793" s="8">
        <v>1043</v>
      </c>
    </row>
    <row r="1794" spans="1:2">
      <c r="A1794" s="12" t="s">
        <v>1797</v>
      </c>
      <c r="B1794" s="8">
        <v>655</v>
      </c>
    </row>
    <row r="1795" spans="1:2">
      <c r="A1795" s="12" t="s">
        <v>1798</v>
      </c>
      <c r="B1795" s="8">
        <v>415</v>
      </c>
    </row>
    <row r="1796" spans="1:2">
      <c r="A1796" s="12" t="s">
        <v>1799</v>
      </c>
      <c r="B1796" s="8">
        <v>259</v>
      </c>
    </row>
    <row r="1797" spans="1:2">
      <c r="A1797" s="12" t="s">
        <v>1800</v>
      </c>
      <c r="B1797" s="8">
        <v>1315</v>
      </c>
    </row>
    <row r="1798" spans="1:2">
      <c r="A1798" s="12" t="s">
        <v>1801</v>
      </c>
      <c r="B1798" s="8">
        <v>832</v>
      </c>
    </row>
    <row r="1799" spans="1:2">
      <c r="A1799" s="12" t="s">
        <v>1802</v>
      </c>
      <c r="B1799" s="8">
        <v>498</v>
      </c>
    </row>
    <row r="1800" spans="1:2">
      <c r="A1800" s="12" t="s">
        <v>1803</v>
      </c>
      <c r="B1800" s="8">
        <v>294</v>
      </c>
    </row>
    <row r="1801" spans="1:2">
      <c r="A1801" s="12" t="s">
        <v>1804</v>
      </c>
      <c r="B1801" s="8">
        <v>173</v>
      </c>
    </row>
    <row r="1802" spans="1:2">
      <c r="A1802" s="12" t="s">
        <v>1805</v>
      </c>
      <c r="B1802" s="8">
        <v>2398</v>
      </c>
    </row>
    <row r="1803" spans="1:2">
      <c r="A1803" s="12" t="s">
        <v>1806</v>
      </c>
      <c r="B1803" s="8">
        <v>1963</v>
      </c>
    </row>
    <row r="1804" spans="1:2">
      <c r="A1804" s="12" t="s">
        <v>1807</v>
      </c>
      <c r="B1804" s="8">
        <v>1520</v>
      </c>
    </row>
    <row r="1805" spans="1:2">
      <c r="A1805" s="12" t="s">
        <v>1808</v>
      </c>
      <c r="B1805" s="8">
        <v>1176</v>
      </c>
    </row>
    <row r="1806" spans="1:2">
      <c r="A1806" s="12" t="s">
        <v>1809</v>
      </c>
      <c r="B1806" s="8">
        <v>900</v>
      </c>
    </row>
    <row r="1807" spans="1:2">
      <c r="A1807" s="12" t="s">
        <v>1810</v>
      </c>
      <c r="B1807" s="8">
        <v>1903</v>
      </c>
    </row>
    <row r="1808" spans="1:2">
      <c r="A1808" s="12" t="s">
        <v>1811</v>
      </c>
      <c r="B1808" s="8">
        <v>1396</v>
      </c>
    </row>
    <row r="1809" spans="1:2">
      <c r="A1809" s="12" t="s">
        <v>1812</v>
      </c>
      <c r="B1809" s="8">
        <v>971</v>
      </c>
    </row>
    <row r="1810" spans="1:2">
      <c r="A1810" s="12" t="s">
        <v>1813</v>
      </c>
      <c r="B1810" s="8">
        <v>667</v>
      </c>
    </row>
    <row r="1811" spans="1:2">
      <c r="A1811" s="12" t="s">
        <v>1814</v>
      </c>
      <c r="B1811" s="8">
        <v>454</v>
      </c>
    </row>
    <row r="1812" spans="1:2">
      <c r="A1812" s="12" t="s">
        <v>1815</v>
      </c>
      <c r="B1812" s="8">
        <v>1442</v>
      </c>
    </row>
    <row r="1813" spans="1:2">
      <c r="A1813" s="12" t="s">
        <v>1816</v>
      </c>
      <c r="B1813" s="8">
        <v>954</v>
      </c>
    </row>
    <row r="1814" spans="1:2">
      <c r="A1814" s="12" t="s">
        <v>1817</v>
      </c>
      <c r="B1814" s="8">
        <v>580</v>
      </c>
    </row>
    <row r="1815" spans="1:2">
      <c r="A1815" s="12" t="s">
        <v>1818</v>
      </c>
      <c r="B1815" s="8">
        <v>360</v>
      </c>
    </row>
    <row r="1816" spans="1:2">
      <c r="A1816" s="12" t="s">
        <v>1819</v>
      </c>
      <c r="B1816" s="8">
        <v>217</v>
      </c>
    </row>
    <row r="1817" spans="1:2">
      <c r="A1817" s="12" t="s">
        <v>1820</v>
      </c>
      <c r="B1817" s="8">
        <v>1136</v>
      </c>
    </row>
    <row r="1818" spans="1:2">
      <c r="A1818" s="12" t="s">
        <v>1821</v>
      </c>
      <c r="B1818" s="8">
        <v>686</v>
      </c>
    </row>
    <row r="1819" spans="1:2">
      <c r="A1819" s="12" t="s">
        <v>1822</v>
      </c>
      <c r="B1819" s="8">
        <v>380</v>
      </c>
    </row>
    <row r="1820" spans="1:2">
      <c r="A1820" s="12" t="s">
        <v>1823</v>
      </c>
      <c r="B1820" s="8">
        <v>211</v>
      </c>
    </row>
    <row r="1821" spans="1:2">
      <c r="A1821" s="12" t="s">
        <v>1824</v>
      </c>
      <c r="B1821" s="8">
        <v>114</v>
      </c>
    </row>
    <row r="1822" spans="1:2">
      <c r="A1822" s="12" t="s">
        <v>1825</v>
      </c>
      <c r="B1822" s="8">
        <v>931</v>
      </c>
    </row>
    <row r="1823" spans="1:2">
      <c r="A1823" s="12" t="s">
        <v>1826</v>
      </c>
      <c r="B1823" s="8">
        <v>523</v>
      </c>
    </row>
    <row r="1824" spans="1:2">
      <c r="A1824" s="12" t="s">
        <v>1827</v>
      </c>
      <c r="B1824" s="8">
        <v>265</v>
      </c>
    </row>
    <row r="1825" spans="1:2">
      <c r="A1825" s="12" t="s">
        <v>1828</v>
      </c>
      <c r="B1825" s="8">
        <v>134</v>
      </c>
    </row>
    <row r="1826" spans="1:2">
      <c r="A1826" s="12" t="s">
        <v>1829</v>
      </c>
      <c r="B1826" s="8">
        <v>66</v>
      </c>
    </row>
    <row r="1827" spans="1:2">
      <c r="A1827" s="12" t="s">
        <v>1830</v>
      </c>
      <c r="B1827" s="8">
        <v>2173</v>
      </c>
    </row>
    <row r="1828" spans="1:2">
      <c r="A1828" s="12" t="s">
        <v>1831</v>
      </c>
      <c r="B1828" s="8">
        <v>1694</v>
      </c>
    </row>
    <row r="1829" spans="1:2">
      <c r="A1829" s="12" t="s">
        <v>1832</v>
      </c>
      <c r="B1829" s="8">
        <v>1244</v>
      </c>
    </row>
    <row r="1830" spans="1:2">
      <c r="A1830" s="12" t="s">
        <v>1833</v>
      </c>
      <c r="B1830" s="8">
        <v>914</v>
      </c>
    </row>
    <row r="1831" spans="1:2">
      <c r="A1831" s="12" t="s">
        <v>1834</v>
      </c>
      <c r="B1831" s="8">
        <v>663</v>
      </c>
    </row>
    <row r="1832" spans="1:2">
      <c r="A1832" s="12" t="s">
        <v>1835</v>
      </c>
      <c r="B1832" s="8">
        <v>1626</v>
      </c>
    </row>
    <row r="1833" spans="1:2">
      <c r="A1833" s="12" t="s">
        <v>1836</v>
      </c>
      <c r="B1833" s="8">
        <v>1118</v>
      </c>
    </row>
    <row r="1834" spans="1:2">
      <c r="A1834" s="12" t="s">
        <v>1837</v>
      </c>
      <c r="B1834" s="8">
        <v>728</v>
      </c>
    </row>
    <row r="1835" spans="1:2">
      <c r="A1835" s="12" t="s">
        <v>1838</v>
      </c>
      <c r="B1835" s="8">
        <v>467</v>
      </c>
    </row>
    <row r="1836" spans="1:2">
      <c r="A1836" s="12" t="s">
        <v>1839</v>
      </c>
      <c r="B1836" s="8">
        <v>299</v>
      </c>
    </row>
    <row r="1837" spans="1:2">
      <c r="A1837" s="12" t="s">
        <v>1840</v>
      </c>
      <c r="B1837" s="8">
        <v>1172</v>
      </c>
    </row>
    <row r="1838" spans="1:2">
      <c r="A1838" s="12" t="s">
        <v>1841</v>
      </c>
      <c r="B1838" s="8">
        <v>713</v>
      </c>
    </row>
    <row r="1839" spans="1:2">
      <c r="A1839" s="12" t="s">
        <v>1842</v>
      </c>
      <c r="B1839" s="8">
        <v>398</v>
      </c>
    </row>
    <row r="1840" spans="1:2">
      <c r="A1840" s="12" t="s">
        <v>1843</v>
      </c>
      <c r="B1840" s="8">
        <v>228</v>
      </c>
    </row>
    <row r="1841" spans="1:2">
      <c r="A1841" s="12" t="s">
        <v>1844</v>
      </c>
      <c r="B1841" s="8">
        <v>125</v>
      </c>
    </row>
    <row r="1842" spans="1:2">
      <c r="A1842" s="12" t="s">
        <v>1845</v>
      </c>
      <c r="B1842" s="8">
        <v>873</v>
      </c>
    </row>
    <row r="1843" spans="1:2">
      <c r="A1843" s="12" t="s">
        <v>1846</v>
      </c>
      <c r="B1843" s="8">
        <v>486</v>
      </c>
    </row>
    <row r="1844" spans="1:2">
      <c r="A1844" s="12" t="s">
        <v>1847</v>
      </c>
      <c r="B1844" s="8">
        <v>241</v>
      </c>
    </row>
    <row r="1845" spans="1:2">
      <c r="A1845" s="12" t="s">
        <v>1848</v>
      </c>
      <c r="B1845" s="8">
        <v>121</v>
      </c>
    </row>
    <row r="1846" spans="1:2">
      <c r="A1846" s="12" t="s">
        <v>1849</v>
      </c>
      <c r="B1846" s="8">
        <v>56</v>
      </c>
    </row>
    <row r="1847" spans="1:2">
      <c r="A1847" s="12" t="s">
        <v>1850</v>
      </c>
      <c r="B1847" s="8">
        <v>692</v>
      </c>
    </row>
    <row r="1848" spans="1:2">
      <c r="A1848" s="12" t="s">
        <v>1851</v>
      </c>
      <c r="B1848" s="8">
        <v>348</v>
      </c>
    </row>
    <row r="1849" spans="1:2">
      <c r="A1849" s="12" t="s">
        <v>1852</v>
      </c>
      <c r="B1849" s="8">
        <v>162</v>
      </c>
    </row>
    <row r="1850" spans="1:2">
      <c r="A1850" s="12" t="s">
        <v>1853</v>
      </c>
      <c r="B1850" s="8">
        <v>73</v>
      </c>
    </row>
    <row r="1851" spans="1:2">
      <c r="A1851" s="12" t="s">
        <v>1854</v>
      </c>
      <c r="B1851" s="8">
        <v>29</v>
      </c>
    </row>
    <row r="1852" spans="1:2">
      <c r="A1852" s="12" t="s">
        <v>1855</v>
      </c>
      <c r="B1852" s="8">
        <v>1986</v>
      </c>
    </row>
    <row r="1853" spans="1:2">
      <c r="A1853" s="12" t="s">
        <v>1856</v>
      </c>
      <c r="B1853" s="8">
        <v>1482</v>
      </c>
    </row>
    <row r="1854" spans="1:2">
      <c r="A1854" s="12" t="s">
        <v>1857</v>
      </c>
      <c r="B1854" s="8">
        <v>1048</v>
      </c>
    </row>
    <row r="1855" spans="1:2">
      <c r="A1855" s="12" t="s">
        <v>1858</v>
      </c>
      <c r="B1855" s="8">
        <v>739</v>
      </c>
    </row>
    <row r="1856" spans="1:2">
      <c r="A1856" s="12" t="s">
        <v>1859</v>
      </c>
      <c r="B1856" s="8">
        <v>516</v>
      </c>
    </row>
    <row r="1857" spans="1:2">
      <c r="A1857" s="12" t="s">
        <v>1860</v>
      </c>
      <c r="B1857" s="8">
        <v>1424</v>
      </c>
    </row>
    <row r="1858" spans="1:2">
      <c r="A1858" s="12" t="s">
        <v>1861</v>
      </c>
      <c r="B1858" s="8">
        <v>931</v>
      </c>
    </row>
    <row r="1859" spans="1:2">
      <c r="A1859" s="12" t="s">
        <v>1862</v>
      </c>
      <c r="B1859" s="8">
        <v>572</v>
      </c>
    </row>
    <row r="1860" spans="1:2">
      <c r="A1860" s="12" t="s">
        <v>1863</v>
      </c>
      <c r="B1860" s="8">
        <v>348</v>
      </c>
    </row>
    <row r="1861" spans="1:2">
      <c r="A1861" s="12" t="s">
        <v>1864</v>
      </c>
      <c r="B1861" s="8">
        <v>207</v>
      </c>
    </row>
    <row r="1862" spans="1:2">
      <c r="A1862" s="12" t="s">
        <v>1865</v>
      </c>
      <c r="B1862" s="8">
        <v>978</v>
      </c>
    </row>
    <row r="1863" spans="1:2">
      <c r="A1863" s="12" t="s">
        <v>1866</v>
      </c>
      <c r="B1863" s="8">
        <v>561</v>
      </c>
    </row>
    <row r="1864" spans="1:2">
      <c r="A1864" s="12" t="s">
        <v>1867</v>
      </c>
      <c r="B1864" s="8">
        <v>290</v>
      </c>
    </row>
    <row r="1865" spans="1:2">
      <c r="A1865" s="12" t="s">
        <v>1868</v>
      </c>
      <c r="B1865" s="8">
        <v>157</v>
      </c>
    </row>
    <row r="1866" spans="1:2">
      <c r="A1866" s="12" t="s">
        <v>1869</v>
      </c>
      <c r="B1866" s="8">
        <v>81</v>
      </c>
    </row>
    <row r="1867" spans="1:2">
      <c r="A1867" s="12" t="s">
        <v>1870</v>
      </c>
      <c r="B1867" s="8">
        <v>713</v>
      </c>
    </row>
    <row r="1868" spans="1:2">
      <c r="A1868" s="12" t="s">
        <v>1871</v>
      </c>
      <c r="B1868" s="8">
        <v>360</v>
      </c>
    </row>
    <row r="1869" spans="1:2">
      <c r="A1869" s="12" t="s">
        <v>1872</v>
      </c>
      <c r="B1869" s="8">
        <v>169</v>
      </c>
    </row>
    <row r="1870" spans="1:2">
      <c r="A1870" s="12" t="s">
        <v>1873</v>
      </c>
      <c r="B1870" s="8">
        <v>79</v>
      </c>
    </row>
    <row r="1871" spans="1:2">
      <c r="A1871" s="12" t="s">
        <v>1874</v>
      </c>
      <c r="B1871" s="8">
        <v>33</v>
      </c>
    </row>
    <row r="1872" spans="1:2">
      <c r="A1872" s="12" t="s">
        <v>1875</v>
      </c>
      <c r="B1872" s="8">
        <v>543</v>
      </c>
    </row>
    <row r="1873" spans="1:2">
      <c r="A1873" s="12" t="s">
        <v>1876</v>
      </c>
      <c r="B1873" s="8">
        <v>245</v>
      </c>
    </row>
    <row r="1874" spans="1:2">
      <c r="A1874" s="12" t="s">
        <v>1877</v>
      </c>
      <c r="B1874" s="8">
        <v>104</v>
      </c>
    </row>
    <row r="1875" spans="1:2">
      <c r="A1875" s="12" t="s">
        <v>1878</v>
      </c>
      <c r="B1875" s="8">
        <v>44</v>
      </c>
    </row>
    <row r="1876" spans="1:2">
      <c r="A1876" s="12" t="s">
        <v>1879</v>
      </c>
      <c r="B1876" s="8">
        <v>16</v>
      </c>
    </row>
    <row r="1877" spans="1:2">
      <c r="A1877" s="12" t="s">
        <v>1880</v>
      </c>
      <c r="B1877" s="8">
        <v>3103</v>
      </c>
    </row>
    <row r="1878" spans="1:2">
      <c r="A1878" s="12" t="s">
        <v>1881</v>
      </c>
      <c r="B1878" s="8">
        <v>3059</v>
      </c>
    </row>
    <row r="1879" spans="1:2">
      <c r="A1879" s="12" t="s">
        <v>1882</v>
      </c>
      <c r="B1879" s="8">
        <v>2974</v>
      </c>
    </row>
    <row r="1880" spans="1:2">
      <c r="A1880" s="12" t="s">
        <v>1883</v>
      </c>
      <c r="B1880" s="8">
        <v>2857</v>
      </c>
    </row>
    <row r="1881" spans="1:2">
      <c r="A1881" s="12" t="s">
        <v>1884</v>
      </c>
      <c r="B1881" s="8">
        <v>2733</v>
      </c>
    </row>
    <row r="1882" spans="1:2">
      <c r="A1882" s="12" t="s">
        <v>1885</v>
      </c>
      <c r="B1882" s="8">
        <v>3054</v>
      </c>
    </row>
    <row r="1883" spans="1:2">
      <c r="A1883" s="12" t="s">
        <v>1886</v>
      </c>
      <c r="B1883" s="8">
        <v>2947</v>
      </c>
    </row>
    <row r="1884" spans="1:2">
      <c r="A1884" s="12" t="s">
        <v>1887</v>
      </c>
      <c r="B1884" s="8">
        <v>2776</v>
      </c>
    </row>
    <row r="1885" spans="1:2">
      <c r="A1885" s="12" t="s">
        <v>1888</v>
      </c>
      <c r="B1885" s="8">
        <v>2569</v>
      </c>
    </row>
    <row r="1886" spans="1:2">
      <c r="A1886" s="12" t="s">
        <v>1889</v>
      </c>
      <c r="B1886" s="8">
        <v>2369</v>
      </c>
    </row>
    <row r="1887" spans="1:2">
      <c r="A1887" s="12" t="s">
        <v>1890</v>
      </c>
      <c r="B1887" s="8">
        <v>2960</v>
      </c>
    </row>
    <row r="1888" spans="1:2">
      <c r="A1888" s="12" t="s">
        <v>1891</v>
      </c>
      <c r="B1888" s="8">
        <v>2768</v>
      </c>
    </row>
    <row r="1889" spans="1:2">
      <c r="A1889" s="12" t="s">
        <v>1892</v>
      </c>
      <c r="B1889" s="8">
        <v>2515</v>
      </c>
    </row>
    <row r="1890" spans="1:2">
      <c r="A1890" s="12" t="s">
        <v>1893</v>
      </c>
      <c r="B1890" s="8">
        <v>2236</v>
      </c>
    </row>
    <row r="1891" spans="1:2">
      <c r="A1891" s="12" t="s">
        <v>1894</v>
      </c>
      <c r="B1891" s="8">
        <v>1980</v>
      </c>
    </row>
    <row r="1892" spans="1:2">
      <c r="A1892" s="12" t="s">
        <v>1895</v>
      </c>
      <c r="B1892" s="8">
        <v>2840</v>
      </c>
    </row>
    <row r="1893" spans="1:2">
      <c r="A1893" s="12" t="s">
        <v>1896</v>
      </c>
      <c r="B1893" s="8">
        <v>2581</v>
      </c>
    </row>
    <row r="1894" spans="1:2">
      <c r="A1894" s="12" t="s">
        <v>1897</v>
      </c>
      <c r="B1894" s="8">
        <v>2266</v>
      </c>
    </row>
    <row r="1895" spans="1:2">
      <c r="A1895" s="12" t="s">
        <v>1898</v>
      </c>
      <c r="B1895" s="8">
        <v>1970</v>
      </c>
    </row>
    <row r="1896" spans="1:2">
      <c r="A1896" s="12" t="s">
        <v>1899</v>
      </c>
      <c r="B1896" s="8">
        <v>1684</v>
      </c>
    </row>
    <row r="1897" spans="1:2">
      <c r="A1897" s="12" t="s">
        <v>1900</v>
      </c>
      <c r="B1897" s="8">
        <v>2753</v>
      </c>
    </row>
    <row r="1898" spans="1:2">
      <c r="A1898" s="12" t="s">
        <v>1901</v>
      </c>
      <c r="B1898" s="8">
        <v>2437</v>
      </c>
    </row>
    <row r="1899" spans="1:2">
      <c r="A1899" s="12" t="s">
        <v>1902</v>
      </c>
      <c r="B1899" s="8">
        <v>2076</v>
      </c>
    </row>
    <row r="1900" spans="1:2">
      <c r="A1900" s="12" t="s">
        <v>1903</v>
      </c>
      <c r="B1900" s="8">
        <v>1738</v>
      </c>
    </row>
    <row r="1901" spans="1:2">
      <c r="A1901" s="12" t="s">
        <v>1904</v>
      </c>
      <c r="B1901" s="8">
        <v>1450</v>
      </c>
    </row>
    <row r="1902" spans="1:2">
      <c r="A1902" s="12" t="s">
        <v>1905</v>
      </c>
      <c r="B1902" s="8">
        <v>3060</v>
      </c>
    </row>
    <row r="1903" spans="1:2">
      <c r="A1903" s="12" t="s">
        <v>1906</v>
      </c>
      <c r="B1903" s="8">
        <v>2962</v>
      </c>
    </row>
    <row r="1904" spans="1:2">
      <c r="A1904" s="12" t="s">
        <v>1907</v>
      </c>
      <c r="B1904" s="8">
        <v>2804</v>
      </c>
    </row>
    <row r="1905" spans="1:2">
      <c r="A1905" s="12" t="s">
        <v>1908</v>
      </c>
      <c r="B1905" s="8">
        <v>2606</v>
      </c>
    </row>
    <row r="1906" spans="1:2">
      <c r="A1906" s="12" t="s">
        <v>1909</v>
      </c>
      <c r="B1906" s="8">
        <v>2416</v>
      </c>
    </row>
    <row r="1907" spans="1:2">
      <c r="A1907" s="12" t="s">
        <v>1910</v>
      </c>
      <c r="B1907" s="8">
        <v>2948</v>
      </c>
    </row>
    <row r="1908" spans="1:2">
      <c r="A1908" s="12" t="s">
        <v>1911</v>
      </c>
      <c r="B1908" s="8">
        <v>2738</v>
      </c>
    </row>
    <row r="1909" spans="1:2">
      <c r="A1909" s="12" t="s">
        <v>1912</v>
      </c>
      <c r="B1909" s="8">
        <v>2478</v>
      </c>
    </row>
    <row r="1910" spans="1:2">
      <c r="A1910" s="12" t="s">
        <v>1913</v>
      </c>
      <c r="B1910" s="8">
        <v>2200</v>
      </c>
    </row>
    <row r="1911" spans="1:2">
      <c r="A1911" s="12" t="s">
        <v>1914</v>
      </c>
      <c r="B1911" s="8">
        <v>1937</v>
      </c>
    </row>
    <row r="1912" spans="1:2">
      <c r="A1912" s="12" t="s">
        <v>1915</v>
      </c>
      <c r="B1912" s="8">
        <v>2771</v>
      </c>
    </row>
    <row r="1913" spans="1:2">
      <c r="A1913" s="12" t="s">
        <v>1916</v>
      </c>
      <c r="B1913" s="8">
        <v>2464</v>
      </c>
    </row>
    <row r="1914" spans="1:2">
      <c r="A1914" s="12" t="s">
        <v>1917</v>
      </c>
      <c r="B1914" s="8">
        <v>2110</v>
      </c>
    </row>
    <row r="1915" spans="1:2">
      <c r="A1915" s="12" t="s">
        <v>1918</v>
      </c>
      <c r="B1915" s="8">
        <v>1767</v>
      </c>
    </row>
    <row r="1916" spans="1:2">
      <c r="A1916" s="12" t="s">
        <v>1919</v>
      </c>
      <c r="B1916" s="8">
        <v>1482</v>
      </c>
    </row>
    <row r="1917" spans="1:2">
      <c r="A1917" s="12" t="s">
        <v>1920</v>
      </c>
      <c r="B1917" s="8">
        <v>2585</v>
      </c>
    </row>
    <row r="1918" spans="1:2">
      <c r="A1918" s="12" t="s">
        <v>1921</v>
      </c>
      <c r="B1918" s="8">
        <v>2213</v>
      </c>
    </row>
    <row r="1919" spans="1:2">
      <c r="A1919" s="12" t="s">
        <v>1922</v>
      </c>
      <c r="B1919" s="8">
        <v>1805</v>
      </c>
    </row>
    <row r="1920" spans="1:2">
      <c r="A1920" s="12" t="s">
        <v>1923</v>
      </c>
      <c r="B1920" s="8">
        <v>1464</v>
      </c>
    </row>
    <row r="1921" spans="1:2">
      <c r="A1921" s="12" t="s">
        <v>1924</v>
      </c>
      <c r="B1921" s="8">
        <v>1172</v>
      </c>
    </row>
    <row r="1922" spans="1:2">
      <c r="A1922" s="12" t="s">
        <v>1925</v>
      </c>
      <c r="B1922" s="8">
        <v>2442</v>
      </c>
    </row>
    <row r="1923" spans="1:2">
      <c r="A1923" s="12" t="s">
        <v>1926</v>
      </c>
      <c r="B1923" s="8">
        <v>2012</v>
      </c>
    </row>
    <row r="1924" spans="1:2">
      <c r="A1924" s="12" t="s">
        <v>1927</v>
      </c>
      <c r="B1924" s="8">
        <v>1587</v>
      </c>
    </row>
    <row r="1925" spans="1:2">
      <c r="A1925" s="12" t="s">
        <v>1928</v>
      </c>
      <c r="B1925" s="8">
        <v>1240</v>
      </c>
    </row>
    <row r="1926" spans="1:2">
      <c r="A1926" s="12" t="s">
        <v>1929</v>
      </c>
      <c r="B1926" s="8">
        <v>963</v>
      </c>
    </row>
    <row r="1927" spans="1:2">
      <c r="A1927" s="12" t="s">
        <v>1930</v>
      </c>
      <c r="B1927" s="8">
        <v>2978</v>
      </c>
    </row>
    <row r="1928" spans="1:2">
      <c r="A1928" s="12" t="s">
        <v>1931</v>
      </c>
      <c r="B1928" s="8">
        <v>2815</v>
      </c>
    </row>
    <row r="1929" spans="1:2">
      <c r="A1929" s="12" t="s">
        <v>1932</v>
      </c>
      <c r="B1929" s="8">
        <v>2574</v>
      </c>
    </row>
    <row r="1930" spans="1:2">
      <c r="A1930" s="12" t="s">
        <v>1933</v>
      </c>
      <c r="B1930" s="8">
        <v>2332</v>
      </c>
    </row>
    <row r="1931" spans="1:2">
      <c r="A1931" s="12" t="s">
        <v>1934</v>
      </c>
      <c r="B1931" s="8">
        <v>2082</v>
      </c>
    </row>
    <row r="1932" spans="1:2">
      <c r="A1932" s="12" t="s">
        <v>1935</v>
      </c>
      <c r="B1932" s="8">
        <v>2796</v>
      </c>
    </row>
    <row r="1933" spans="1:2">
      <c r="A1933" s="12" t="s">
        <v>1936</v>
      </c>
      <c r="B1933" s="8">
        <v>2505</v>
      </c>
    </row>
    <row r="1934" spans="1:2">
      <c r="A1934" s="12" t="s">
        <v>1937</v>
      </c>
      <c r="B1934" s="8">
        <v>2152</v>
      </c>
    </row>
    <row r="1935" spans="1:2">
      <c r="A1935" s="12" t="s">
        <v>1938</v>
      </c>
      <c r="B1935" s="8">
        <v>1821</v>
      </c>
    </row>
    <row r="1936" spans="1:2">
      <c r="A1936" s="12" t="s">
        <v>1939</v>
      </c>
      <c r="B1936" s="8">
        <v>1527</v>
      </c>
    </row>
    <row r="1937" spans="1:2">
      <c r="A1937" s="12" t="s">
        <v>1940</v>
      </c>
      <c r="B1937" s="8">
        <v>2533</v>
      </c>
    </row>
    <row r="1938" spans="1:2">
      <c r="A1938" s="12" t="s">
        <v>1941</v>
      </c>
      <c r="B1938" s="8">
        <v>2143</v>
      </c>
    </row>
    <row r="1939" spans="1:2">
      <c r="A1939" s="12" t="s">
        <v>1942</v>
      </c>
      <c r="B1939" s="8">
        <v>1717</v>
      </c>
    </row>
    <row r="1940" spans="1:2">
      <c r="A1940" s="12" t="s">
        <v>1943</v>
      </c>
      <c r="B1940" s="8">
        <v>1368</v>
      </c>
    </row>
    <row r="1941" spans="1:2">
      <c r="A1941" s="12" t="s">
        <v>1944</v>
      </c>
      <c r="B1941" s="8">
        <v>1080</v>
      </c>
    </row>
    <row r="1942" spans="1:2">
      <c r="A1942" s="12" t="s">
        <v>1945</v>
      </c>
      <c r="B1942" s="8">
        <v>2302</v>
      </c>
    </row>
    <row r="1943" spans="1:2">
      <c r="A1943" s="12" t="s">
        <v>1946</v>
      </c>
      <c r="B1943" s="8">
        <v>1846</v>
      </c>
    </row>
    <row r="1944" spans="1:2">
      <c r="A1944" s="12" t="s">
        <v>1947</v>
      </c>
      <c r="B1944" s="8">
        <v>1409</v>
      </c>
    </row>
    <row r="1945" spans="1:2">
      <c r="A1945" s="12" t="s">
        <v>1948</v>
      </c>
      <c r="B1945" s="8">
        <v>1069</v>
      </c>
    </row>
    <row r="1946" spans="1:2">
      <c r="A1946" s="12" t="s">
        <v>1949</v>
      </c>
      <c r="B1946" s="8">
        <v>801</v>
      </c>
    </row>
    <row r="1947" spans="1:2">
      <c r="A1947" s="12" t="s">
        <v>1950</v>
      </c>
      <c r="B1947" s="8">
        <v>2118</v>
      </c>
    </row>
    <row r="1948" spans="1:2">
      <c r="A1948" s="12" t="s">
        <v>1951</v>
      </c>
      <c r="B1948" s="8">
        <v>1623</v>
      </c>
    </row>
    <row r="1949" spans="1:2">
      <c r="A1949" s="12" t="s">
        <v>1952</v>
      </c>
      <c r="B1949" s="8">
        <v>1184</v>
      </c>
    </row>
    <row r="1950" spans="1:2">
      <c r="A1950" s="12" t="s">
        <v>1953</v>
      </c>
      <c r="B1950" s="8">
        <v>851</v>
      </c>
    </row>
    <row r="1951" spans="1:2">
      <c r="A1951" s="12" t="s">
        <v>1954</v>
      </c>
      <c r="B1951" s="8">
        <v>614</v>
      </c>
    </row>
    <row r="1952" spans="1:2">
      <c r="A1952" s="12" t="s">
        <v>1955</v>
      </c>
      <c r="B1952" s="8">
        <v>2909</v>
      </c>
    </row>
    <row r="1953" spans="1:2">
      <c r="A1953" s="12" t="s">
        <v>1956</v>
      </c>
      <c r="B1953" s="8">
        <v>2682</v>
      </c>
    </row>
    <row r="1954" spans="1:2">
      <c r="A1954" s="12" t="s">
        <v>1957</v>
      </c>
      <c r="B1954" s="8">
        <v>2389</v>
      </c>
    </row>
    <row r="1955" spans="1:2">
      <c r="A1955" s="12" t="s">
        <v>1958</v>
      </c>
      <c r="B1955" s="8">
        <v>2098</v>
      </c>
    </row>
    <row r="1956" spans="1:2">
      <c r="A1956" s="12" t="s">
        <v>1959</v>
      </c>
      <c r="B1956" s="8">
        <v>1815</v>
      </c>
    </row>
    <row r="1957" spans="1:2">
      <c r="A1957" s="12" t="s">
        <v>1960</v>
      </c>
      <c r="B1957" s="8">
        <v>2642</v>
      </c>
    </row>
    <row r="1958" spans="1:2">
      <c r="A1958" s="12" t="s">
        <v>1961</v>
      </c>
      <c r="B1958" s="8">
        <v>2282</v>
      </c>
    </row>
    <row r="1959" spans="1:2">
      <c r="A1959" s="12" t="s">
        <v>1962</v>
      </c>
      <c r="B1959" s="8">
        <v>1893</v>
      </c>
    </row>
    <row r="1960" spans="1:2">
      <c r="A1960" s="12" t="s">
        <v>1963</v>
      </c>
      <c r="B1960" s="8">
        <v>1547</v>
      </c>
    </row>
    <row r="1961" spans="1:2">
      <c r="A1961" s="12" t="s">
        <v>1964</v>
      </c>
      <c r="B1961" s="8">
        <v>1252</v>
      </c>
    </row>
    <row r="1962" spans="1:2">
      <c r="A1962" s="12" t="s">
        <v>1965</v>
      </c>
      <c r="B1962" s="8">
        <v>2330</v>
      </c>
    </row>
    <row r="1963" spans="1:2">
      <c r="A1963" s="12" t="s">
        <v>1966</v>
      </c>
      <c r="B1963" s="8">
        <v>1872</v>
      </c>
    </row>
    <row r="1964" spans="1:2">
      <c r="A1964" s="12" t="s">
        <v>1967</v>
      </c>
      <c r="B1964" s="8">
        <v>1439</v>
      </c>
    </row>
    <row r="1965" spans="1:2">
      <c r="A1965" s="12" t="s">
        <v>1968</v>
      </c>
      <c r="B1965" s="8">
        <v>1094</v>
      </c>
    </row>
    <row r="1966" spans="1:2">
      <c r="A1966" s="12" t="s">
        <v>1969</v>
      </c>
      <c r="B1966" s="8">
        <v>825</v>
      </c>
    </row>
    <row r="1967" spans="1:2">
      <c r="A1967" s="12" t="s">
        <v>1970</v>
      </c>
      <c r="B1967" s="8">
        <v>2065</v>
      </c>
    </row>
    <row r="1968" spans="1:2">
      <c r="A1968" s="12" t="s">
        <v>1971</v>
      </c>
      <c r="B1968" s="8">
        <v>1570</v>
      </c>
    </row>
    <row r="1969" spans="1:2">
      <c r="A1969" s="12" t="s">
        <v>1972</v>
      </c>
      <c r="B1969" s="8">
        <v>1127</v>
      </c>
    </row>
    <row r="1970" spans="1:2">
      <c r="A1970" s="12" t="s">
        <v>1973</v>
      </c>
      <c r="B1970" s="8">
        <v>812</v>
      </c>
    </row>
    <row r="1971" spans="1:2">
      <c r="A1971" s="12" t="s">
        <v>1974</v>
      </c>
      <c r="B1971" s="8">
        <v>574</v>
      </c>
    </row>
    <row r="1972" spans="1:2">
      <c r="A1972" s="12" t="s">
        <v>1975</v>
      </c>
      <c r="B1972" s="8">
        <v>1851</v>
      </c>
    </row>
    <row r="1973" spans="1:2">
      <c r="A1973" s="12" t="s">
        <v>1976</v>
      </c>
      <c r="B1973" s="8">
        <v>1344</v>
      </c>
    </row>
    <row r="1974" spans="1:2">
      <c r="A1974" s="12" t="s">
        <v>1977</v>
      </c>
      <c r="B1974" s="8">
        <v>921</v>
      </c>
    </row>
    <row r="1975" spans="1:2">
      <c r="A1975" s="12" t="s">
        <v>1978</v>
      </c>
      <c r="B1975" s="8">
        <v>625</v>
      </c>
    </row>
    <row r="1976" spans="1:2">
      <c r="A1976" s="12" t="s">
        <v>1979</v>
      </c>
      <c r="B1976" s="8">
        <v>422</v>
      </c>
    </row>
    <row r="1977" spans="1:2">
      <c r="A1977" s="12" t="s">
        <v>1980</v>
      </c>
      <c r="B1977" s="8">
        <v>2822</v>
      </c>
    </row>
    <row r="1978" spans="1:2">
      <c r="A1978" s="12" t="s">
        <v>1981</v>
      </c>
      <c r="B1978" s="8">
        <v>2555</v>
      </c>
    </row>
    <row r="1979" spans="1:2">
      <c r="A1979" s="12" t="s">
        <v>1982</v>
      </c>
      <c r="B1979" s="8">
        <v>2216</v>
      </c>
    </row>
    <row r="1980" spans="1:2">
      <c r="A1980" s="12" t="s">
        <v>1983</v>
      </c>
      <c r="B1980" s="8">
        <v>1915</v>
      </c>
    </row>
    <row r="1981" spans="1:2">
      <c r="A1981" s="12" t="s">
        <v>1984</v>
      </c>
      <c r="B1981" s="8">
        <v>1618</v>
      </c>
    </row>
    <row r="1982" spans="1:2">
      <c r="A1982" s="12" t="s">
        <v>1985</v>
      </c>
      <c r="B1982" s="8">
        <v>2523</v>
      </c>
    </row>
    <row r="1983" spans="1:2">
      <c r="A1983" s="12" t="s">
        <v>1986</v>
      </c>
      <c r="B1983" s="8">
        <v>2118</v>
      </c>
    </row>
    <row r="1984" spans="1:2">
      <c r="A1984" s="12" t="s">
        <v>1987</v>
      </c>
      <c r="B1984" s="8">
        <v>1700</v>
      </c>
    </row>
    <row r="1985" spans="1:2">
      <c r="A1985" s="12" t="s">
        <v>1988</v>
      </c>
      <c r="B1985" s="8">
        <v>1344</v>
      </c>
    </row>
    <row r="1986" spans="1:2">
      <c r="A1986" s="12" t="s">
        <v>1989</v>
      </c>
      <c r="B1986" s="8">
        <v>1061</v>
      </c>
    </row>
    <row r="1987" spans="1:2">
      <c r="A1987" s="12" t="s">
        <v>1990</v>
      </c>
      <c r="B1987" s="8">
        <v>2166</v>
      </c>
    </row>
    <row r="1988" spans="1:2">
      <c r="A1988" s="12" t="s">
        <v>1991</v>
      </c>
      <c r="B1988" s="8">
        <v>1688</v>
      </c>
    </row>
    <row r="1989" spans="1:2">
      <c r="A1989" s="12" t="s">
        <v>1992</v>
      </c>
      <c r="B1989" s="8">
        <v>1231</v>
      </c>
    </row>
    <row r="1990" spans="1:2">
      <c r="A1990" s="12" t="s">
        <v>1993</v>
      </c>
      <c r="B1990" s="8">
        <v>907</v>
      </c>
    </row>
    <row r="1991" spans="1:2">
      <c r="A1991" s="12" t="s">
        <v>1994</v>
      </c>
      <c r="B1991" s="8">
        <v>655</v>
      </c>
    </row>
    <row r="1992" spans="1:2">
      <c r="A1992" s="12" t="s">
        <v>1995</v>
      </c>
      <c r="B1992" s="8">
        <v>1872</v>
      </c>
    </row>
    <row r="1993" spans="1:2">
      <c r="A1993" s="12" t="s">
        <v>1996</v>
      </c>
      <c r="B1993" s="8">
        <v>1368</v>
      </c>
    </row>
    <row r="1994" spans="1:2">
      <c r="A1994" s="12" t="s">
        <v>1997</v>
      </c>
      <c r="B1994" s="8">
        <v>944</v>
      </c>
    </row>
    <row r="1995" spans="1:2">
      <c r="A1995" s="12" t="s">
        <v>1998</v>
      </c>
      <c r="B1995" s="8">
        <v>646</v>
      </c>
    </row>
    <row r="1996" spans="1:2">
      <c r="A1996" s="12" t="s">
        <v>1999</v>
      </c>
      <c r="B1996" s="8">
        <v>437</v>
      </c>
    </row>
    <row r="1997" spans="1:2">
      <c r="A1997" s="12" t="s">
        <v>2000</v>
      </c>
      <c r="B1997" s="8">
        <v>1662</v>
      </c>
    </row>
    <row r="1998" spans="1:2">
      <c r="A1998" s="12" t="s">
        <v>2001</v>
      </c>
      <c r="B1998" s="8">
        <v>1144</v>
      </c>
    </row>
    <row r="1999" spans="1:2">
      <c r="A1999" s="12" t="s">
        <v>2002</v>
      </c>
      <c r="B1999" s="8">
        <v>749</v>
      </c>
    </row>
    <row r="2000" spans="1:2">
      <c r="A2000" s="12" t="s">
        <v>2003</v>
      </c>
      <c r="B2000" s="8">
        <v>488</v>
      </c>
    </row>
    <row r="2001" spans="1:2">
      <c r="A2001" s="12" t="s">
        <v>2004</v>
      </c>
      <c r="B2001" s="8">
        <v>313</v>
      </c>
    </row>
    <row r="2002" spans="1:2">
      <c r="A2002" s="12" t="s">
        <v>2005</v>
      </c>
      <c r="B2002" s="8">
        <v>3061</v>
      </c>
    </row>
    <row r="2003" spans="1:2">
      <c r="A2003" s="12" t="s">
        <v>2006</v>
      </c>
      <c r="B2003" s="8">
        <v>2964</v>
      </c>
    </row>
    <row r="2004" spans="1:2">
      <c r="A2004" s="12" t="s">
        <v>2007</v>
      </c>
      <c r="B2004" s="8">
        <v>2808</v>
      </c>
    </row>
    <row r="2005" spans="1:2">
      <c r="A2005" s="12" t="s">
        <v>2008</v>
      </c>
      <c r="B2005" s="8">
        <v>2614</v>
      </c>
    </row>
    <row r="2006" spans="1:2">
      <c r="A2006" s="12" t="s">
        <v>2009</v>
      </c>
      <c r="B2006" s="8">
        <v>2418</v>
      </c>
    </row>
    <row r="2007" spans="1:2">
      <c r="A2007" s="12" t="s">
        <v>2010</v>
      </c>
      <c r="B2007" s="8">
        <v>2950</v>
      </c>
    </row>
    <row r="2008" spans="1:2">
      <c r="A2008" s="12" t="s">
        <v>2011</v>
      </c>
      <c r="B2008" s="8">
        <v>2740</v>
      </c>
    </row>
    <row r="2009" spans="1:2">
      <c r="A2009" s="12" t="s">
        <v>2012</v>
      </c>
      <c r="B2009" s="8">
        <v>2486</v>
      </c>
    </row>
    <row r="2010" spans="1:2">
      <c r="A2010" s="12" t="s">
        <v>2013</v>
      </c>
      <c r="B2010" s="8">
        <v>2205</v>
      </c>
    </row>
    <row r="2011" spans="1:2">
      <c r="A2011" s="12" t="s">
        <v>2014</v>
      </c>
      <c r="B2011" s="8">
        <v>1947</v>
      </c>
    </row>
    <row r="2012" spans="1:2">
      <c r="A2012" s="12" t="s">
        <v>2015</v>
      </c>
      <c r="B2012" s="8">
        <v>2773</v>
      </c>
    </row>
    <row r="2013" spans="1:2">
      <c r="A2013" s="12" t="s">
        <v>2016</v>
      </c>
      <c r="B2013" s="8">
        <v>2469</v>
      </c>
    </row>
    <row r="2014" spans="1:2">
      <c r="A2014" s="12" t="s">
        <v>2017</v>
      </c>
      <c r="B2014" s="8">
        <v>2114</v>
      </c>
    </row>
    <row r="2015" spans="1:2">
      <c r="A2015" s="12" t="s">
        <v>2018</v>
      </c>
      <c r="B2015" s="8">
        <v>1774</v>
      </c>
    </row>
    <row r="2016" spans="1:2">
      <c r="A2016" s="12" t="s">
        <v>2019</v>
      </c>
      <c r="B2016" s="8">
        <v>1484</v>
      </c>
    </row>
    <row r="2017" spans="1:2">
      <c r="A2017" s="12" t="s">
        <v>2020</v>
      </c>
      <c r="B2017" s="8">
        <v>2588</v>
      </c>
    </row>
    <row r="2018" spans="1:2">
      <c r="A2018" s="12" t="s">
        <v>2021</v>
      </c>
      <c r="B2018" s="8">
        <v>2216</v>
      </c>
    </row>
    <row r="2019" spans="1:2">
      <c r="A2019" s="12" t="s">
        <v>2022</v>
      </c>
      <c r="B2019" s="8">
        <v>1815</v>
      </c>
    </row>
    <row r="2020" spans="1:2">
      <c r="A2020" s="12" t="s">
        <v>2023</v>
      </c>
      <c r="B2020" s="8">
        <v>1474</v>
      </c>
    </row>
    <row r="2021" spans="1:2">
      <c r="A2021" s="12" t="s">
        <v>2024</v>
      </c>
      <c r="B2021" s="8">
        <v>1179</v>
      </c>
    </row>
    <row r="2022" spans="1:2">
      <c r="A2022" s="12" t="s">
        <v>2025</v>
      </c>
      <c r="B2022" s="8">
        <v>2450</v>
      </c>
    </row>
    <row r="2023" spans="1:2">
      <c r="A2023" s="12" t="s">
        <v>2026</v>
      </c>
      <c r="B2023" s="8">
        <v>2018</v>
      </c>
    </row>
    <row r="2024" spans="1:2">
      <c r="A2024" s="12" t="s">
        <v>2027</v>
      </c>
      <c r="B2024" s="8">
        <v>1596</v>
      </c>
    </row>
    <row r="2025" spans="1:2">
      <c r="A2025" s="12" t="s">
        <v>2028</v>
      </c>
      <c r="B2025" s="8">
        <v>1248</v>
      </c>
    </row>
    <row r="2026" spans="1:2">
      <c r="A2026" s="12" t="s">
        <v>2029</v>
      </c>
      <c r="B2026" s="8">
        <v>971</v>
      </c>
    </row>
    <row r="2027" spans="1:2">
      <c r="A2027" s="12" t="s">
        <v>2030</v>
      </c>
      <c r="B2027" s="8">
        <v>2967</v>
      </c>
    </row>
    <row r="2028" spans="1:2">
      <c r="A2028" s="12" t="s">
        <v>2031</v>
      </c>
      <c r="B2028" s="8">
        <v>2781</v>
      </c>
    </row>
    <row r="2029" spans="1:2">
      <c r="A2029" s="12" t="s">
        <v>2032</v>
      </c>
      <c r="B2029" s="8">
        <v>2528</v>
      </c>
    </row>
    <row r="2030" spans="1:2">
      <c r="A2030" s="12" t="s">
        <v>2033</v>
      </c>
      <c r="B2030" s="8">
        <v>2254</v>
      </c>
    </row>
    <row r="2031" spans="1:2">
      <c r="A2031" s="12" t="s">
        <v>2034</v>
      </c>
      <c r="B2031" s="8">
        <v>1999</v>
      </c>
    </row>
    <row r="2032" spans="1:2">
      <c r="A2032" s="12" t="s">
        <v>2035</v>
      </c>
      <c r="B2032" s="8">
        <v>2748</v>
      </c>
    </row>
    <row r="2033" spans="1:2">
      <c r="A2033" s="12" t="s">
        <v>2036</v>
      </c>
      <c r="B2033" s="8">
        <v>2427</v>
      </c>
    </row>
    <row r="2034" spans="1:2">
      <c r="A2034" s="12" t="s">
        <v>2037</v>
      </c>
      <c r="B2034" s="8">
        <v>2068</v>
      </c>
    </row>
    <row r="2035" spans="1:2">
      <c r="A2035" s="12" t="s">
        <v>2038</v>
      </c>
      <c r="B2035" s="8">
        <v>1730</v>
      </c>
    </row>
    <row r="2036" spans="1:2">
      <c r="A2036" s="12" t="s">
        <v>2039</v>
      </c>
      <c r="B2036" s="8">
        <v>1439</v>
      </c>
    </row>
    <row r="2037" spans="1:2">
      <c r="A2037" s="12" t="s">
        <v>2040</v>
      </c>
      <c r="B2037" s="8">
        <v>2474</v>
      </c>
    </row>
    <row r="2038" spans="1:2">
      <c r="A2038" s="12" t="s">
        <v>2041</v>
      </c>
      <c r="B2038" s="8">
        <v>2051</v>
      </c>
    </row>
    <row r="2039" spans="1:2">
      <c r="A2039" s="12" t="s">
        <v>2042</v>
      </c>
      <c r="B2039" s="8">
        <v>1626</v>
      </c>
    </row>
    <row r="2040" spans="1:2">
      <c r="A2040" s="12" t="s">
        <v>2043</v>
      </c>
      <c r="B2040" s="8">
        <v>1275</v>
      </c>
    </row>
    <row r="2041" spans="1:2">
      <c r="A2041" s="12" t="s">
        <v>2044</v>
      </c>
      <c r="B2041" s="8">
        <v>993</v>
      </c>
    </row>
    <row r="2042" spans="1:2">
      <c r="A2042" s="12" t="s">
        <v>2045</v>
      </c>
      <c r="B2042" s="8">
        <v>2228</v>
      </c>
    </row>
    <row r="2043" spans="1:2">
      <c r="A2043" s="12" t="s">
        <v>2046</v>
      </c>
      <c r="B2043" s="8">
        <v>1747</v>
      </c>
    </row>
    <row r="2044" spans="1:2">
      <c r="A2044" s="12" t="s">
        <v>2047</v>
      </c>
      <c r="B2044" s="8">
        <v>1315</v>
      </c>
    </row>
    <row r="2045" spans="1:2">
      <c r="A2045" s="12" t="s">
        <v>2048</v>
      </c>
      <c r="B2045" s="8">
        <v>986</v>
      </c>
    </row>
    <row r="2046" spans="1:2">
      <c r="A2046" s="12" t="s">
        <v>2049</v>
      </c>
      <c r="B2046" s="8">
        <v>728</v>
      </c>
    </row>
    <row r="2047" spans="1:2">
      <c r="A2047" s="12" t="s">
        <v>2050</v>
      </c>
      <c r="B2047" s="8">
        <v>2027</v>
      </c>
    </row>
    <row r="2048" spans="1:2">
      <c r="A2048" s="12" t="s">
        <v>2051</v>
      </c>
      <c r="B2048" s="8">
        <v>1527</v>
      </c>
    </row>
    <row r="2049" spans="1:2">
      <c r="A2049" s="12" t="s">
        <v>2052</v>
      </c>
      <c r="B2049" s="8">
        <v>1094</v>
      </c>
    </row>
    <row r="2050" spans="1:2">
      <c r="A2050" s="12" t="s">
        <v>2053</v>
      </c>
      <c r="B2050" s="8">
        <v>782</v>
      </c>
    </row>
    <row r="2051" spans="1:2">
      <c r="A2051" s="12" t="s">
        <v>2054</v>
      </c>
      <c r="B2051" s="8">
        <v>553</v>
      </c>
    </row>
    <row r="2052" spans="1:2">
      <c r="A2052" s="12" t="s">
        <v>2055</v>
      </c>
      <c r="B2052" s="8">
        <v>2819</v>
      </c>
    </row>
    <row r="2053" spans="1:2">
      <c r="A2053" s="12" t="s">
        <v>2056</v>
      </c>
      <c r="B2053" s="8">
        <v>2545</v>
      </c>
    </row>
    <row r="2054" spans="1:2">
      <c r="A2054" s="12" t="s">
        <v>2057</v>
      </c>
      <c r="B2054" s="8">
        <v>2208</v>
      </c>
    </row>
    <row r="2055" spans="1:2">
      <c r="A2055" s="12" t="s">
        <v>2058</v>
      </c>
      <c r="B2055" s="8">
        <v>1893</v>
      </c>
    </row>
    <row r="2056" spans="1:2">
      <c r="A2056" s="12" t="s">
        <v>2059</v>
      </c>
      <c r="B2056" s="8">
        <v>1600</v>
      </c>
    </row>
    <row r="2057" spans="1:2">
      <c r="A2057" s="12" t="s">
        <v>2060</v>
      </c>
      <c r="B2057" s="8">
        <v>2512</v>
      </c>
    </row>
    <row r="2058" spans="1:2">
      <c r="A2058" s="12" t="s">
        <v>2061</v>
      </c>
      <c r="B2058" s="8">
        <v>2098</v>
      </c>
    </row>
    <row r="2059" spans="1:2">
      <c r="A2059" s="12" t="s">
        <v>2062</v>
      </c>
      <c r="B2059" s="8">
        <v>1688</v>
      </c>
    </row>
    <row r="2060" spans="1:2">
      <c r="A2060" s="12" t="s">
        <v>2063</v>
      </c>
      <c r="B2060" s="8">
        <v>1327</v>
      </c>
    </row>
    <row r="2061" spans="1:2">
      <c r="A2061" s="12" t="s">
        <v>2064</v>
      </c>
      <c r="B2061" s="8">
        <v>1038</v>
      </c>
    </row>
    <row r="2062" spans="1:2">
      <c r="A2062" s="12" t="s">
        <v>2065</v>
      </c>
      <c r="B2062" s="8">
        <v>2150</v>
      </c>
    </row>
    <row r="2063" spans="1:2">
      <c r="A2063" s="12" t="s">
        <v>2066</v>
      </c>
      <c r="B2063" s="8">
        <v>1667</v>
      </c>
    </row>
    <row r="2064" spans="1:2">
      <c r="A2064" s="12" t="s">
        <v>2067</v>
      </c>
      <c r="B2064" s="8">
        <v>1216</v>
      </c>
    </row>
    <row r="2065" spans="1:2">
      <c r="A2065" s="12" t="s">
        <v>2068</v>
      </c>
      <c r="B2065" s="8">
        <v>887</v>
      </c>
    </row>
    <row r="2066" spans="1:2">
      <c r="A2066" s="12" t="s">
        <v>2069</v>
      </c>
      <c r="B2066" s="8">
        <v>642</v>
      </c>
    </row>
    <row r="2067" spans="1:2">
      <c r="A2067" s="12" t="s">
        <v>2070</v>
      </c>
      <c r="B2067" s="8">
        <v>1857</v>
      </c>
    </row>
    <row r="2068" spans="1:2">
      <c r="A2068" s="12" t="s">
        <v>2071</v>
      </c>
      <c r="B2068" s="8">
        <v>1350</v>
      </c>
    </row>
    <row r="2069" spans="1:2">
      <c r="A2069" s="12" t="s">
        <v>2072</v>
      </c>
      <c r="B2069" s="8">
        <v>927</v>
      </c>
    </row>
    <row r="2070" spans="1:2">
      <c r="A2070" s="12" t="s">
        <v>2073</v>
      </c>
      <c r="B2070" s="8">
        <v>632</v>
      </c>
    </row>
    <row r="2071" spans="1:2">
      <c r="A2071" s="12" t="s">
        <v>2074</v>
      </c>
      <c r="B2071" s="8">
        <v>427</v>
      </c>
    </row>
    <row r="2072" spans="1:2">
      <c r="A2072" s="12" t="s">
        <v>2075</v>
      </c>
      <c r="B2072" s="8">
        <v>1636</v>
      </c>
    </row>
    <row r="2073" spans="1:2">
      <c r="A2073" s="12" t="s">
        <v>2076</v>
      </c>
      <c r="B2073" s="8">
        <v>1123</v>
      </c>
    </row>
    <row r="2074" spans="1:2">
      <c r="A2074" s="12" t="s">
        <v>2077</v>
      </c>
      <c r="B2074" s="8">
        <v>735</v>
      </c>
    </row>
    <row r="2075" spans="1:2">
      <c r="A2075" s="12" t="s">
        <v>2078</v>
      </c>
      <c r="B2075" s="8">
        <v>472</v>
      </c>
    </row>
    <row r="2076" spans="1:2">
      <c r="A2076" s="12" t="s">
        <v>2079</v>
      </c>
      <c r="B2076" s="8">
        <v>304</v>
      </c>
    </row>
    <row r="2077" spans="1:2">
      <c r="A2077" s="12" t="s">
        <v>2080</v>
      </c>
      <c r="B2077" s="8">
        <v>2688</v>
      </c>
    </row>
    <row r="2078" spans="1:2">
      <c r="A2078" s="12" t="s">
        <v>2081</v>
      </c>
      <c r="B2078" s="8">
        <v>2344</v>
      </c>
    </row>
    <row r="2079" spans="1:2">
      <c r="A2079" s="12" t="s">
        <v>2082</v>
      </c>
      <c r="B2079" s="8">
        <v>1970</v>
      </c>
    </row>
    <row r="2080" spans="1:2">
      <c r="A2080" s="12" t="s">
        <v>2083</v>
      </c>
      <c r="B2080" s="8">
        <v>1623</v>
      </c>
    </row>
    <row r="2081" spans="1:2">
      <c r="A2081" s="12" t="s">
        <v>2084</v>
      </c>
      <c r="B2081" s="8">
        <v>1322</v>
      </c>
    </row>
    <row r="2082" spans="1:2">
      <c r="A2082" s="12" t="s">
        <v>2085</v>
      </c>
      <c r="B2082" s="8">
        <v>2294</v>
      </c>
    </row>
    <row r="2083" spans="1:2">
      <c r="A2083" s="12" t="s">
        <v>2086</v>
      </c>
      <c r="B2083" s="8">
        <v>1839</v>
      </c>
    </row>
    <row r="2084" spans="1:2">
      <c r="A2084" s="12" t="s">
        <v>2087</v>
      </c>
      <c r="B2084" s="8">
        <v>1402</v>
      </c>
    </row>
    <row r="2085" spans="1:2">
      <c r="A2085" s="12" t="s">
        <v>2088</v>
      </c>
      <c r="B2085" s="8">
        <v>1061</v>
      </c>
    </row>
    <row r="2086" spans="1:2">
      <c r="A2086" s="12" t="s">
        <v>2089</v>
      </c>
      <c r="B2086" s="8">
        <v>794</v>
      </c>
    </row>
    <row r="2087" spans="1:2">
      <c r="A2087" s="12" t="s">
        <v>2090</v>
      </c>
      <c r="B2087" s="8">
        <v>1888</v>
      </c>
    </row>
    <row r="2088" spans="1:2">
      <c r="A2088" s="12" t="s">
        <v>2091</v>
      </c>
      <c r="B2088" s="8">
        <v>1386</v>
      </c>
    </row>
    <row r="2089" spans="1:2">
      <c r="A2089" s="12" t="s">
        <v>2092</v>
      </c>
      <c r="B2089" s="8">
        <v>956</v>
      </c>
    </row>
    <row r="2090" spans="1:2">
      <c r="A2090" s="12" t="s">
        <v>2093</v>
      </c>
      <c r="B2090" s="8">
        <v>655</v>
      </c>
    </row>
    <row r="2091" spans="1:2">
      <c r="A2091" s="12" t="s">
        <v>2094</v>
      </c>
      <c r="B2091" s="8">
        <v>445</v>
      </c>
    </row>
    <row r="2092" spans="1:2">
      <c r="A2092" s="12" t="s">
        <v>2095</v>
      </c>
      <c r="B2092" s="8">
        <v>1579</v>
      </c>
    </row>
    <row r="2093" spans="1:2">
      <c r="A2093" s="12" t="s">
        <v>2096</v>
      </c>
      <c r="B2093" s="8">
        <v>1080</v>
      </c>
    </row>
    <row r="2094" spans="1:2">
      <c r="A2094" s="12" t="s">
        <v>2097</v>
      </c>
      <c r="B2094" s="8">
        <v>692</v>
      </c>
    </row>
    <row r="2095" spans="1:2">
      <c r="A2095" s="12" t="s">
        <v>2098</v>
      </c>
      <c r="B2095" s="8">
        <v>437</v>
      </c>
    </row>
    <row r="2096" spans="1:2">
      <c r="A2096" s="12" t="s">
        <v>2099</v>
      </c>
      <c r="B2096" s="8">
        <v>279</v>
      </c>
    </row>
    <row r="2097" spans="1:2">
      <c r="A2097" s="12" t="s">
        <v>2100</v>
      </c>
      <c r="B2097" s="8">
        <v>1357</v>
      </c>
    </row>
    <row r="2098" spans="1:2">
      <c r="A2098" s="12" t="s">
        <v>2101</v>
      </c>
      <c r="B2098" s="8">
        <v>864</v>
      </c>
    </row>
    <row r="2099" spans="1:2">
      <c r="A2099" s="12" t="s">
        <v>2102</v>
      </c>
      <c r="B2099" s="8">
        <v>527</v>
      </c>
    </row>
    <row r="2100" spans="1:2">
      <c r="A2100" s="12" t="s">
        <v>2103</v>
      </c>
      <c r="B2100" s="8">
        <v>313</v>
      </c>
    </row>
    <row r="2101" spans="1:2">
      <c r="A2101" s="12" t="s">
        <v>2104</v>
      </c>
      <c r="B2101" s="8">
        <v>187</v>
      </c>
    </row>
    <row r="2102" spans="1:2">
      <c r="A2102" s="12" t="s">
        <v>2105</v>
      </c>
      <c r="B2102" s="8">
        <v>2559</v>
      </c>
    </row>
    <row r="2103" spans="1:2">
      <c r="A2103" s="12" t="s">
        <v>2106</v>
      </c>
      <c r="B2103" s="8">
        <v>2182</v>
      </c>
    </row>
    <row r="2104" spans="1:2">
      <c r="A2104" s="12" t="s">
        <v>2107</v>
      </c>
      <c r="B2104" s="8">
        <v>1755</v>
      </c>
    </row>
    <row r="2105" spans="1:2">
      <c r="A2105" s="12" t="s">
        <v>2108</v>
      </c>
      <c r="B2105" s="8">
        <v>1418</v>
      </c>
    </row>
    <row r="2106" spans="1:2">
      <c r="A2106" s="12" t="s">
        <v>2109</v>
      </c>
      <c r="B2106" s="8">
        <v>1121</v>
      </c>
    </row>
    <row r="2107" spans="1:2">
      <c r="A2107" s="12" t="s">
        <v>2110</v>
      </c>
      <c r="B2107" s="8">
        <v>2129</v>
      </c>
    </row>
    <row r="2108" spans="1:2">
      <c r="A2108" s="12" t="s">
        <v>2111</v>
      </c>
      <c r="B2108" s="8">
        <v>1645</v>
      </c>
    </row>
    <row r="2109" spans="1:2">
      <c r="A2109" s="12" t="s">
        <v>2112</v>
      </c>
      <c r="B2109" s="8">
        <v>1196</v>
      </c>
    </row>
    <row r="2110" spans="1:2">
      <c r="A2110" s="12" t="s">
        <v>2113</v>
      </c>
      <c r="B2110" s="8">
        <v>864</v>
      </c>
    </row>
    <row r="2111" spans="1:2">
      <c r="A2111" s="12" t="s">
        <v>2114</v>
      </c>
      <c r="B2111" s="8">
        <v>621</v>
      </c>
    </row>
    <row r="2112" spans="1:2">
      <c r="A2112" s="12" t="s">
        <v>2115</v>
      </c>
      <c r="B2112" s="8">
        <v>1694</v>
      </c>
    </row>
    <row r="2113" spans="1:2">
      <c r="A2113" s="12" t="s">
        <v>2116</v>
      </c>
      <c r="B2113" s="8">
        <v>1179</v>
      </c>
    </row>
    <row r="2114" spans="1:2">
      <c r="A2114" s="12" t="s">
        <v>2117</v>
      </c>
      <c r="B2114" s="8">
        <v>777</v>
      </c>
    </row>
    <row r="2115" spans="1:2">
      <c r="A2115" s="12" t="s">
        <v>2118</v>
      </c>
      <c r="B2115" s="8">
        <v>514</v>
      </c>
    </row>
    <row r="2116" spans="1:2">
      <c r="A2116" s="12" t="s">
        <v>2119</v>
      </c>
      <c r="B2116" s="8">
        <v>330</v>
      </c>
    </row>
    <row r="2117" spans="1:2">
      <c r="A2117" s="12" t="s">
        <v>2120</v>
      </c>
      <c r="B2117" s="8">
        <v>1381</v>
      </c>
    </row>
    <row r="2118" spans="1:2">
      <c r="A2118" s="12" t="s">
        <v>2121</v>
      </c>
      <c r="B2118" s="8">
        <v>887</v>
      </c>
    </row>
    <row r="2119" spans="1:2">
      <c r="A2119" s="12" t="s">
        <v>2122</v>
      </c>
      <c r="B2119" s="8">
        <v>539</v>
      </c>
    </row>
    <row r="2120" spans="1:2">
      <c r="A2120" s="12" t="s">
        <v>2123</v>
      </c>
      <c r="B2120" s="8">
        <v>324</v>
      </c>
    </row>
    <row r="2121" spans="1:2">
      <c r="A2121" s="12" t="s">
        <v>2124</v>
      </c>
      <c r="B2121" s="8">
        <v>195</v>
      </c>
    </row>
    <row r="2122" spans="1:2">
      <c r="A2122" s="12" t="s">
        <v>2125</v>
      </c>
      <c r="B2122" s="8">
        <v>1156</v>
      </c>
    </row>
    <row r="2123" spans="1:2">
      <c r="A2123" s="12" t="s">
        <v>2126</v>
      </c>
      <c r="B2123" s="8">
        <v>706</v>
      </c>
    </row>
    <row r="2124" spans="1:2">
      <c r="A2124" s="12" t="s">
        <v>2127</v>
      </c>
      <c r="B2124" s="8">
        <v>390</v>
      </c>
    </row>
    <row r="2125" spans="1:2">
      <c r="A2125" s="12" t="s">
        <v>2128</v>
      </c>
      <c r="B2125" s="8">
        <v>221</v>
      </c>
    </row>
    <row r="2126" spans="1:2">
      <c r="A2126" s="12" t="s">
        <v>2129</v>
      </c>
      <c r="B2126" s="8">
        <v>121</v>
      </c>
    </row>
    <row r="2127" spans="1:2">
      <c r="A2127" s="12" t="s">
        <v>2130</v>
      </c>
      <c r="B2127" s="8">
        <v>2977</v>
      </c>
    </row>
    <row r="2128" spans="1:2">
      <c r="A2128" s="12" t="s">
        <v>2131</v>
      </c>
      <c r="B2128" s="8">
        <v>2812</v>
      </c>
    </row>
    <row r="2129" spans="1:2">
      <c r="A2129" s="12" t="s">
        <v>2132</v>
      </c>
      <c r="B2129" s="8">
        <v>2567</v>
      </c>
    </row>
    <row r="2130" spans="1:2">
      <c r="A2130" s="12" t="s">
        <v>2133</v>
      </c>
      <c r="B2130" s="8">
        <v>2321</v>
      </c>
    </row>
    <row r="2131" spans="1:2">
      <c r="A2131" s="12" t="s">
        <v>2134</v>
      </c>
      <c r="B2131" s="8">
        <v>2071</v>
      </c>
    </row>
    <row r="2132" spans="1:2">
      <c r="A2132" s="12" t="s">
        <v>2135</v>
      </c>
      <c r="B2132" s="8">
        <v>2792</v>
      </c>
    </row>
    <row r="2133" spans="1:2">
      <c r="A2133" s="12" t="s">
        <v>2136</v>
      </c>
      <c r="B2133" s="8">
        <v>2496</v>
      </c>
    </row>
    <row r="2134" spans="1:2">
      <c r="A2134" s="12" t="s">
        <v>2137</v>
      </c>
      <c r="B2134" s="8">
        <v>2146</v>
      </c>
    </row>
    <row r="2135" spans="1:2">
      <c r="A2135" s="12" t="s">
        <v>2138</v>
      </c>
      <c r="B2135" s="8">
        <v>1810</v>
      </c>
    </row>
    <row r="2136" spans="1:2">
      <c r="A2136" s="12" t="s">
        <v>2139</v>
      </c>
      <c r="B2136" s="8">
        <v>1517</v>
      </c>
    </row>
    <row r="2137" spans="1:2">
      <c r="A2137" s="12" t="s">
        <v>2140</v>
      </c>
      <c r="B2137" s="8">
        <v>2531</v>
      </c>
    </row>
    <row r="2138" spans="1:2">
      <c r="A2138" s="12" t="s">
        <v>2141</v>
      </c>
      <c r="B2138" s="8">
        <v>2129</v>
      </c>
    </row>
    <row r="2139" spans="1:2">
      <c r="A2139" s="12" t="s">
        <v>2142</v>
      </c>
      <c r="B2139" s="8">
        <v>1711</v>
      </c>
    </row>
    <row r="2140" spans="1:2">
      <c r="A2140" s="12" t="s">
        <v>2143</v>
      </c>
      <c r="B2140" s="8">
        <v>1357</v>
      </c>
    </row>
    <row r="2141" spans="1:2">
      <c r="A2141" s="12" t="s">
        <v>2144</v>
      </c>
      <c r="B2141" s="8">
        <v>1075</v>
      </c>
    </row>
    <row r="2142" spans="1:2">
      <c r="A2142" s="12" t="s">
        <v>2145</v>
      </c>
      <c r="B2142" s="8">
        <v>2289</v>
      </c>
    </row>
    <row r="2143" spans="1:2">
      <c r="A2143" s="12" t="s">
        <v>2146</v>
      </c>
      <c r="B2143" s="8">
        <v>1833</v>
      </c>
    </row>
    <row r="2144" spans="1:2">
      <c r="A2144" s="12" t="s">
        <v>2147</v>
      </c>
      <c r="B2144" s="8">
        <v>1396</v>
      </c>
    </row>
    <row r="2145" spans="1:2">
      <c r="A2145" s="12" t="s">
        <v>2148</v>
      </c>
      <c r="B2145" s="8">
        <v>1054</v>
      </c>
    </row>
    <row r="2146" spans="1:2">
      <c r="A2146" s="12" t="s">
        <v>2149</v>
      </c>
      <c r="B2146" s="8">
        <v>791</v>
      </c>
    </row>
    <row r="2147" spans="1:2">
      <c r="A2147" s="12" t="s">
        <v>2150</v>
      </c>
      <c r="B2147" s="8">
        <v>2106</v>
      </c>
    </row>
    <row r="2148" spans="1:2">
      <c r="A2148" s="12" t="s">
        <v>2151</v>
      </c>
      <c r="B2148" s="8">
        <v>1612</v>
      </c>
    </row>
    <row r="2149" spans="1:2">
      <c r="A2149" s="12" t="s">
        <v>2152</v>
      </c>
      <c r="B2149" s="8">
        <v>1172</v>
      </c>
    </row>
    <row r="2150" spans="1:2">
      <c r="A2150" s="12" t="s">
        <v>2153</v>
      </c>
      <c r="B2150" s="8">
        <v>840</v>
      </c>
    </row>
    <row r="2151" spans="1:2">
      <c r="A2151" s="12" t="s">
        <v>2154</v>
      </c>
      <c r="B2151" s="8">
        <v>605</v>
      </c>
    </row>
    <row r="2152" spans="1:2">
      <c r="A2152" s="12" t="s">
        <v>2155</v>
      </c>
      <c r="B2152" s="8">
        <v>2814</v>
      </c>
    </row>
    <row r="2153" spans="1:2">
      <c r="A2153" s="12" t="s">
        <v>2156</v>
      </c>
      <c r="B2153" s="8">
        <v>2534</v>
      </c>
    </row>
    <row r="2154" spans="1:2">
      <c r="A2154" s="12" t="s">
        <v>2157</v>
      </c>
      <c r="B2154" s="8">
        <v>2194</v>
      </c>
    </row>
    <row r="2155" spans="1:2">
      <c r="A2155" s="12" t="s">
        <v>2158</v>
      </c>
      <c r="B2155" s="8">
        <v>1872</v>
      </c>
    </row>
    <row r="2156" spans="1:2">
      <c r="A2156" s="12" t="s">
        <v>2159</v>
      </c>
      <c r="B2156" s="8">
        <v>1579</v>
      </c>
    </row>
    <row r="2157" spans="1:2">
      <c r="A2157" s="12" t="s">
        <v>2160</v>
      </c>
      <c r="B2157" s="8">
        <v>2501</v>
      </c>
    </row>
    <row r="2158" spans="1:2">
      <c r="A2158" s="12" t="s">
        <v>2161</v>
      </c>
      <c r="B2158" s="8">
        <v>2082</v>
      </c>
    </row>
    <row r="2159" spans="1:2">
      <c r="A2159" s="12" t="s">
        <v>2162</v>
      </c>
      <c r="B2159" s="8">
        <v>1671</v>
      </c>
    </row>
    <row r="2160" spans="1:2">
      <c r="A2160" s="12" t="s">
        <v>2163</v>
      </c>
      <c r="B2160" s="8">
        <v>1308</v>
      </c>
    </row>
    <row r="2161" spans="1:2">
      <c r="A2161" s="12" t="s">
        <v>2164</v>
      </c>
      <c r="B2161" s="8">
        <v>1022</v>
      </c>
    </row>
    <row r="2162" spans="1:2">
      <c r="A2162" s="12" t="s">
        <v>2165</v>
      </c>
      <c r="B2162" s="8">
        <v>2137</v>
      </c>
    </row>
    <row r="2163" spans="1:2">
      <c r="A2163" s="12" t="s">
        <v>2166</v>
      </c>
      <c r="B2163" s="8">
        <v>1647</v>
      </c>
    </row>
    <row r="2164" spans="1:2">
      <c r="A2164" s="12" t="s">
        <v>2167</v>
      </c>
      <c r="B2164" s="8">
        <v>1205</v>
      </c>
    </row>
    <row r="2165" spans="1:2">
      <c r="A2165" s="12" t="s">
        <v>2168</v>
      </c>
      <c r="B2165" s="8">
        <v>871</v>
      </c>
    </row>
    <row r="2166" spans="1:2">
      <c r="A2166" s="12" t="s">
        <v>2169</v>
      </c>
      <c r="B2166" s="8">
        <v>630</v>
      </c>
    </row>
    <row r="2167" spans="1:2">
      <c r="A2167" s="12" t="s">
        <v>2170</v>
      </c>
      <c r="B2167" s="8">
        <v>1839</v>
      </c>
    </row>
    <row r="2168" spans="1:2">
      <c r="A2168" s="12" t="s">
        <v>2171</v>
      </c>
      <c r="B2168" s="8">
        <v>1332</v>
      </c>
    </row>
    <row r="2169" spans="1:2">
      <c r="A2169" s="12" t="s">
        <v>2172</v>
      </c>
      <c r="B2169" s="8">
        <v>913</v>
      </c>
    </row>
    <row r="2170" spans="1:2">
      <c r="A2170" s="12" t="s">
        <v>2173</v>
      </c>
      <c r="B2170" s="8">
        <v>616</v>
      </c>
    </row>
    <row r="2171" spans="1:2">
      <c r="A2171" s="12" t="s">
        <v>2174</v>
      </c>
      <c r="B2171" s="8">
        <v>417</v>
      </c>
    </row>
    <row r="2172" spans="1:2">
      <c r="A2172" s="12" t="s">
        <v>2175</v>
      </c>
      <c r="B2172" s="8">
        <v>1618</v>
      </c>
    </row>
    <row r="2173" spans="1:2">
      <c r="A2173" s="12" t="s">
        <v>2176</v>
      </c>
      <c r="B2173" s="8">
        <v>1110</v>
      </c>
    </row>
    <row r="2174" spans="1:2">
      <c r="A2174" s="12" t="s">
        <v>2177</v>
      </c>
      <c r="B2174" s="8">
        <v>721</v>
      </c>
    </row>
    <row r="2175" spans="1:2">
      <c r="A2175" s="12" t="s">
        <v>2178</v>
      </c>
      <c r="B2175" s="8">
        <v>459</v>
      </c>
    </row>
    <row r="2176" spans="1:2">
      <c r="A2176" s="12" t="s">
        <v>2179</v>
      </c>
      <c r="B2176" s="8">
        <v>296</v>
      </c>
    </row>
    <row r="2177" spans="1:2">
      <c r="A2177" s="12" t="s">
        <v>2180</v>
      </c>
      <c r="B2177" s="8">
        <v>2588</v>
      </c>
    </row>
    <row r="2178" spans="1:2">
      <c r="A2178" s="12" t="s">
        <v>2181</v>
      </c>
      <c r="B2178" s="8">
        <v>2216</v>
      </c>
    </row>
    <row r="2179" spans="1:2">
      <c r="A2179" s="12" t="s">
        <v>2182</v>
      </c>
      <c r="B2179" s="8">
        <v>1815</v>
      </c>
    </row>
    <row r="2180" spans="1:2">
      <c r="A2180" s="12" t="s">
        <v>2183</v>
      </c>
      <c r="B2180" s="8">
        <v>1474</v>
      </c>
    </row>
    <row r="2181" spans="1:2">
      <c r="A2181" s="12" t="s">
        <v>2184</v>
      </c>
      <c r="B2181" s="8">
        <v>1179</v>
      </c>
    </row>
    <row r="2182" spans="1:2">
      <c r="A2182" s="12" t="s">
        <v>2185</v>
      </c>
      <c r="B2182" s="8">
        <v>2180</v>
      </c>
    </row>
    <row r="2183" spans="1:2">
      <c r="A2183" s="12" t="s">
        <v>2186</v>
      </c>
      <c r="B2183" s="8">
        <v>1700</v>
      </c>
    </row>
    <row r="2184" spans="1:2">
      <c r="A2184" s="12" t="s">
        <v>2187</v>
      </c>
      <c r="B2184" s="8">
        <v>1252</v>
      </c>
    </row>
    <row r="2185" spans="1:2">
      <c r="A2185" s="12" t="s">
        <v>2188</v>
      </c>
      <c r="B2185" s="8">
        <v>921</v>
      </c>
    </row>
    <row r="2186" spans="1:2">
      <c r="A2186" s="12" t="s">
        <v>2189</v>
      </c>
      <c r="B2186" s="8">
        <v>670</v>
      </c>
    </row>
    <row r="2187" spans="1:2">
      <c r="A2187" s="12" t="s">
        <v>2190</v>
      </c>
      <c r="B2187" s="8">
        <v>1738</v>
      </c>
    </row>
    <row r="2188" spans="1:2">
      <c r="A2188" s="12" t="s">
        <v>2191</v>
      </c>
      <c r="B2188" s="8">
        <v>1231</v>
      </c>
    </row>
    <row r="2189" spans="1:2">
      <c r="A2189" s="12" t="s">
        <v>2192</v>
      </c>
      <c r="B2189" s="8">
        <v>822</v>
      </c>
    </row>
    <row r="2190" spans="1:2">
      <c r="A2190" s="12" t="s">
        <v>2193</v>
      </c>
      <c r="B2190" s="8">
        <v>553</v>
      </c>
    </row>
    <row r="2191" spans="1:2">
      <c r="A2191" s="12" t="s">
        <v>2194</v>
      </c>
      <c r="B2191" s="8">
        <v>363</v>
      </c>
    </row>
    <row r="2192" spans="1:2">
      <c r="A2192" s="12" t="s">
        <v>2195</v>
      </c>
      <c r="B2192" s="8">
        <v>1434</v>
      </c>
    </row>
    <row r="2193" spans="1:2">
      <c r="A2193" s="12" t="s">
        <v>2196</v>
      </c>
      <c r="B2193" s="8">
        <v>944</v>
      </c>
    </row>
    <row r="2194" spans="1:2">
      <c r="A2194" s="12" t="s">
        <v>2197</v>
      </c>
      <c r="B2194" s="8">
        <v>574</v>
      </c>
    </row>
    <row r="2195" spans="1:2">
      <c r="A2195" s="12" t="s">
        <v>2198</v>
      </c>
      <c r="B2195" s="8">
        <v>355</v>
      </c>
    </row>
    <row r="2196" spans="1:2">
      <c r="A2196" s="12" t="s">
        <v>2199</v>
      </c>
      <c r="B2196" s="8">
        <v>212</v>
      </c>
    </row>
    <row r="2197" spans="1:2">
      <c r="A2197" s="12" t="s">
        <v>2200</v>
      </c>
      <c r="B2197" s="8">
        <v>1213</v>
      </c>
    </row>
    <row r="2198" spans="1:2">
      <c r="A2198" s="12" t="s">
        <v>2201</v>
      </c>
      <c r="B2198" s="8">
        <v>749</v>
      </c>
    </row>
    <row r="2199" spans="1:2">
      <c r="A2199" s="12" t="s">
        <v>2202</v>
      </c>
      <c r="B2199" s="8">
        <v>422</v>
      </c>
    </row>
    <row r="2200" spans="1:2">
      <c r="A2200" s="12" t="s">
        <v>2203</v>
      </c>
      <c r="B2200" s="8">
        <v>243</v>
      </c>
    </row>
    <row r="2201" spans="1:2">
      <c r="A2201" s="12" t="s">
        <v>2204</v>
      </c>
      <c r="B2201" s="8">
        <v>138</v>
      </c>
    </row>
    <row r="2202" spans="1:2">
      <c r="A2202" s="12" t="s">
        <v>2205</v>
      </c>
      <c r="B2202" s="8">
        <v>2409</v>
      </c>
    </row>
    <row r="2203" spans="1:2">
      <c r="A2203" s="12" t="s">
        <v>2206</v>
      </c>
      <c r="B2203" s="8">
        <v>1980</v>
      </c>
    </row>
    <row r="2204" spans="1:2">
      <c r="A2204" s="12" t="s">
        <v>2207</v>
      </c>
      <c r="B2204" s="8">
        <v>1541</v>
      </c>
    </row>
    <row r="2205" spans="1:2">
      <c r="A2205" s="12" t="s">
        <v>2208</v>
      </c>
      <c r="B2205" s="8">
        <v>1196</v>
      </c>
    </row>
    <row r="2206" spans="1:2">
      <c r="A2206" s="12" t="s">
        <v>2209</v>
      </c>
      <c r="B2206" s="8">
        <v>918</v>
      </c>
    </row>
    <row r="2207" spans="1:2">
      <c r="A2207" s="12" t="s">
        <v>2210</v>
      </c>
      <c r="B2207" s="8">
        <v>1925</v>
      </c>
    </row>
    <row r="2208" spans="1:2">
      <c r="A2208" s="12" t="s">
        <v>2211</v>
      </c>
      <c r="B2208" s="8">
        <v>1418</v>
      </c>
    </row>
    <row r="2209" spans="1:2">
      <c r="A2209" s="12" t="s">
        <v>2212</v>
      </c>
      <c r="B2209" s="8">
        <v>991</v>
      </c>
    </row>
    <row r="2210" spans="1:2">
      <c r="A2210" s="12" t="s">
        <v>2213</v>
      </c>
      <c r="B2210" s="8">
        <v>686</v>
      </c>
    </row>
    <row r="2211" spans="1:2">
      <c r="A2211" s="12" t="s">
        <v>2214</v>
      </c>
      <c r="B2211" s="8">
        <v>467</v>
      </c>
    </row>
    <row r="2212" spans="1:2">
      <c r="A2212" s="12" t="s">
        <v>2215</v>
      </c>
      <c r="B2212" s="8">
        <v>1470</v>
      </c>
    </row>
    <row r="2213" spans="1:2">
      <c r="A2213" s="12" t="s">
        <v>2216</v>
      </c>
      <c r="B2213" s="8">
        <v>974</v>
      </c>
    </row>
    <row r="2214" spans="1:2">
      <c r="A2214" s="12" t="s">
        <v>2217</v>
      </c>
      <c r="B2214" s="8">
        <v>598</v>
      </c>
    </row>
    <row r="2215" spans="1:2">
      <c r="A2215" s="12" t="s">
        <v>2218</v>
      </c>
      <c r="B2215" s="8">
        <v>373</v>
      </c>
    </row>
    <row r="2216" spans="1:2">
      <c r="A2216" s="12" t="s">
        <v>2219</v>
      </c>
      <c r="B2216" s="8">
        <v>230</v>
      </c>
    </row>
    <row r="2217" spans="1:2">
      <c r="A2217" s="12" t="s">
        <v>2220</v>
      </c>
      <c r="B2217" s="8">
        <v>1162</v>
      </c>
    </row>
    <row r="2218" spans="1:2">
      <c r="A2218" s="12" t="s">
        <v>2221</v>
      </c>
      <c r="B2218" s="8">
        <v>709</v>
      </c>
    </row>
    <row r="2219" spans="1:2">
      <c r="A2219" s="12" t="s">
        <v>2222</v>
      </c>
      <c r="B2219" s="8">
        <v>392</v>
      </c>
    </row>
    <row r="2220" spans="1:2">
      <c r="A2220" s="12" t="s">
        <v>2223</v>
      </c>
      <c r="B2220" s="8">
        <v>223</v>
      </c>
    </row>
    <row r="2221" spans="1:2">
      <c r="A2221" s="12" t="s">
        <v>2224</v>
      </c>
      <c r="B2221" s="8">
        <v>123</v>
      </c>
    </row>
    <row r="2222" spans="1:2">
      <c r="A2222" s="12" t="s">
        <v>2225</v>
      </c>
      <c r="B2222" s="8">
        <v>953</v>
      </c>
    </row>
    <row r="2223" spans="1:2">
      <c r="A2223" s="12" t="s">
        <v>2226</v>
      </c>
      <c r="B2223" s="8">
        <v>535</v>
      </c>
    </row>
    <row r="2224" spans="1:2">
      <c r="A2224" s="12" t="s">
        <v>2227</v>
      </c>
      <c r="B2224" s="8">
        <v>277</v>
      </c>
    </row>
    <row r="2225" spans="1:2">
      <c r="A2225" s="12" t="s">
        <v>2228</v>
      </c>
      <c r="B2225" s="8">
        <v>145</v>
      </c>
    </row>
    <row r="2226" spans="1:2">
      <c r="A2226" s="12" t="s">
        <v>2229</v>
      </c>
      <c r="B2226" s="8">
        <v>75</v>
      </c>
    </row>
    <row r="2227" spans="1:2">
      <c r="A2227" s="12" t="s">
        <v>2230</v>
      </c>
      <c r="B2227" s="8">
        <v>2242</v>
      </c>
    </row>
    <row r="2228" spans="1:2">
      <c r="A2228" s="12" t="s">
        <v>2231</v>
      </c>
      <c r="B2228" s="8">
        <v>1774</v>
      </c>
    </row>
    <row r="2229" spans="1:2">
      <c r="A2229" s="12" t="s">
        <v>2232</v>
      </c>
      <c r="B2229" s="8">
        <v>1341</v>
      </c>
    </row>
    <row r="2230" spans="1:2">
      <c r="A2230" s="12" t="s">
        <v>2233</v>
      </c>
      <c r="B2230" s="8">
        <v>1007</v>
      </c>
    </row>
    <row r="2231" spans="1:2">
      <c r="A2231" s="12" t="s">
        <v>2234</v>
      </c>
      <c r="B2231" s="8">
        <v>739</v>
      </c>
    </row>
    <row r="2232" spans="1:2">
      <c r="A2232" s="12" t="s">
        <v>2235</v>
      </c>
      <c r="B2232" s="8">
        <v>1721</v>
      </c>
    </row>
    <row r="2233" spans="1:2">
      <c r="A2233" s="12" t="s">
        <v>2236</v>
      </c>
      <c r="B2233" s="8">
        <v>1213</v>
      </c>
    </row>
    <row r="2234" spans="1:2">
      <c r="A2234" s="12" t="s">
        <v>2237</v>
      </c>
      <c r="B2234" s="8">
        <v>809</v>
      </c>
    </row>
    <row r="2235" spans="1:2">
      <c r="A2235" s="12" t="s">
        <v>2238</v>
      </c>
      <c r="B2235" s="8">
        <v>535</v>
      </c>
    </row>
    <row r="2236" spans="1:2">
      <c r="A2236" s="12" t="s">
        <v>2239</v>
      </c>
      <c r="B2236" s="8">
        <v>350</v>
      </c>
    </row>
    <row r="2237" spans="1:2">
      <c r="A2237" s="12" t="s">
        <v>2240</v>
      </c>
      <c r="B2237" s="8">
        <v>1264</v>
      </c>
    </row>
    <row r="2238" spans="1:2">
      <c r="A2238" s="12" t="s">
        <v>2241</v>
      </c>
      <c r="B2238" s="8">
        <v>794</v>
      </c>
    </row>
    <row r="2239" spans="1:2">
      <c r="A2239" s="12" t="s">
        <v>2242</v>
      </c>
      <c r="B2239" s="8">
        <v>457</v>
      </c>
    </row>
    <row r="2240" spans="1:2">
      <c r="A2240" s="12" t="s">
        <v>2243</v>
      </c>
      <c r="B2240" s="8">
        <v>267</v>
      </c>
    </row>
    <row r="2241" spans="1:2">
      <c r="A2241" s="12" t="s">
        <v>2244</v>
      </c>
      <c r="B2241" s="8">
        <v>159</v>
      </c>
    </row>
    <row r="2242" spans="1:2">
      <c r="A2242" s="12" t="s">
        <v>2245</v>
      </c>
      <c r="B2242" s="8">
        <v>974</v>
      </c>
    </row>
    <row r="2243" spans="1:2">
      <c r="A2243" s="12" t="s">
        <v>2246</v>
      </c>
      <c r="B2243" s="8">
        <v>550</v>
      </c>
    </row>
    <row r="2244" spans="1:2">
      <c r="A2244" s="12" t="s">
        <v>2247</v>
      </c>
      <c r="B2244" s="8">
        <v>288</v>
      </c>
    </row>
    <row r="2245" spans="1:2">
      <c r="A2245" s="12" t="s">
        <v>2248</v>
      </c>
      <c r="B2245" s="8">
        <v>152</v>
      </c>
    </row>
    <row r="2246" spans="1:2">
      <c r="A2246" s="12" t="s">
        <v>2249</v>
      </c>
      <c r="B2246" s="8">
        <v>80</v>
      </c>
    </row>
    <row r="2247" spans="1:2">
      <c r="A2247" s="12" t="s">
        <v>2250</v>
      </c>
      <c r="B2247" s="8">
        <v>772</v>
      </c>
    </row>
    <row r="2248" spans="1:2">
      <c r="A2248" s="12" t="s">
        <v>2251</v>
      </c>
      <c r="B2248" s="8">
        <v>398</v>
      </c>
    </row>
    <row r="2249" spans="1:2">
      <c r="A2249" s="12" t="s">
        <v>2252</v>
      </c>
      <c r="B2249" s="8">
        <v>192</v>
      </c>
    </row>
    <row r="2250" spans="1:2">
      <c r="A2250" s="12" t="s">
        <v>2253</v>
      </c>
      <c r="B2250" s="8">
        <v>95</v>
      </c>
    </row>
    <row r="2251" spans="1:2">
      <c r="A2251" s="12" t="s">
        <v>2254</v>
      </c>
      <c r="B2251" s="8">
        <v>45</v>
      </c>
    </row>
    <row r="2252" spans="1:2">
      <c r="A2252" s="12" t="s">
        <v>2255</v>
      </c>
      <c r="B2252" s="8">
        <v>2883</v>
      </c>
    </row>
    <row r="2253" spans="1:2">
      <c r="A2253" s="12" t="s">
        <v>2256</v>
      </c>
      <c r="B2253" s="8">
        <v>2642</v>
      </c>
    </row>
    <row r="2254" spans="1:2">
      <c r="A2254" s="12" t="s">
        <v>2257</v>
      </c>
      <c r="B2254" s="8">
        <v>2344</v>
      </c>
    </row>
    <row r="2255" spans="1:2">
      <c r="A2255" s="12" t="s">
        <v>2258</v>
      </c>
      <c r="B2255" s="8">
        <v>2043</v>
      </c>
    </row>
    <row r="2256" spans="1:2">
      <c r="A2256" s="12" t="s">
        <v>2259</v>
      </c>
      <c r="B2256" s="8">
        <v>1755</v>
      </c>
    </row>
    <row r="2257" spans="1:2">
      <c r="A2257" s="12" t="s">
        <v>2260</v>
      </c>
      <c r="B2257" s="8">
        <v>2596</v>
      </c>
    </row>
    <row r="2258" spans="1:2">
      <c r="A2258" s="12" t="s">
        <v>2261</v>
      </c>
      <c r="B2258" s="8">
        <v>2236</v>
      </c>
    </row>
    <row r="2259" spans="1:2">
      <c r="A2259" s="12" t="s">
        <v>2262</v>
      </c>
      <c r="B2259" s="8">
        <v>1833</v>
      </c>
    </row>
    <row r="2260" spans="1:2">
      <c r="A2260" s="12" t="s">
        <v>2263</v>
      </c>
      <c r="B2260" s="8">
        <v>1488</v>
      </c>
    </row>
    <row r="2261" spans="1:2">
      <c r="A2261" s="12" t="s">
        <v>2264</v>
      </c>
      <c r="B2261" s="8">
        <v>1196</v>
      </c>
    </row>
    <row r="2262" spans="1:2">
      <c r="A2262" s="12" t="s">
        <v>2265</v>
      </c>
      <c r="B2262" s="8">
        <v>2274</v>
      </c>
    </row>
    <row r="2263" spans="1:2">
      <c r="A2263" s="12" t="s">
        <v>2266</v>
      </c>
      <c r="B2263" s="8">
        <v>1815</v>
      </c>
    </row>
    <row r="2264" spans="1:2">
      <c r="A2264" s="12" t="s">
        <v>2267</v>
      </c>
      <c r="B2264" s="8">
        <v>1381</v>
      </c>
    </row>
    <row r="2265" spans="1:2">
      <c r="A2265" s="12" t="s">
        <v>2268</v>
      </c>
      <c r="B2265" s="8">
        <v>1043</v>
      </c>
    </row>
    <row r="2266" spans="1:2">
      <c r="A2266" s="12" t="s">
        <v>2269</v>
      </c>
      <c r="B2266" s="8">
        <v>774</v>
      </c>
    </row>
    <row r="2267" spans="1:2">
      <c r="A2267" s="12" t="s">
        <v>2270</v>
      </c>
      <c r="B2267" s="8">
        <v>2006</v>
      </c>
    </row>
    <row r="2268" spans="1:2">
      <c r="A2268" s="12" t="s">
        <v>2271</v>
      </c>
      <c r="B2268" s="8">
        <v>1510</v>
      </c>
    </row>
    <row r="2269" spans="1:2">
      <c r="A2269" s="12" t="s">
        <v>2272</v>
      </c>
      <c r="B2269" s="8">
        <v>1080</v>
      </c>
    </row>
    <row r="2270" spans="1:2">
      <c r="A2270" s="12" t="s">
        <v>2273</v>
      </c>
      <c r="B2270" s="8">
        <v>766</v>
      </c>
    </row>
    <row r="2271" spans="1:2">
      <c r="A2271" s="12" t="s">
        <v>2274</v>
      </c>
      <c r="B2271" s="8">
        <v>539</v>
      </c>
    </row>
    <row r="2272" spans="1:2">
      <c r="A2272" s="12" t="s">
        <v>2275</v>
      </c>
      <c r="B2272" s="8">
        <v>1790</v>
      </c>
    </row>
    <row r="2273" spans="1:2">
      <c r="A2273" s="12" t="s">
        <v>2276</v>
      </c>
      <c r="B2273" s="8">
        <v>1288</v>
      </c>
    </row>
    <row r="2274" spans="1:2">
      <c r="A2274" s="12" t="s">
        <v>2277</v>
      </c>
      <c r="B2274" s="8">
        <v>864</v>
      </c>
    </row>
    <row r="2275" spans="1:2">
      <c r="A2275" s="12" t="s">
        <v>2278</v>
      </c>
      <c r="B2275" s="8">
        <v>583</v>
      </c>
    </row>
    <row r="2276" spans="1:2">
      <c r="A2276" s="12" t="s">
        <v>2279</v>
      </c>
      <c r="B2276" s="8">
        <v>390</v>
      </c>
    </row>
    <row r="2277" spans="1:2">
      <c r="A2277" s="12" t="s">
        <v>2280</v>
      </c>
      <c r="B2277" s="8">
        <v>2646</v>
      </c>
    </row>
    <row r="2278" spans="1:2">
      <c r="A2278" s="12" t="s">
        <v>2281</v>
      </c>
      <c r="B2278" s="8">
        <v>2286</v>
      </c>
    </row>
    <row r="2279" spans="1:2">
      <c r="A2279" s="12" t="s">
        <v>2282</v>
      </c>
      <c r="B2279" s="8">
        <v>1903</v>
      </c>
    </row>
    <row r="2280" spans="1:2">
      <c r="A2280" s="12" t="s">
        <v>2283</v>
      </c>
      <c r="B2280" s="8">
        <v>1556</v>
      </c>
    </row>
    <row r="2281" spans="1:2">
      <c r="A2281" s="12" t="s">
        <v>2284</v>
      </c>
      <c r="B2281" s="8">
        <v>1259</v>
      </c>
    </row>
    <row r="2282" spans="1:2">
      <c r="A2282" s="12" t="s">
        <v>2285</v>
      </c>
      <c r="B2282" s="8">
        <v>2241</v>
      </c>
    </row>
    <row r="2283" spans="1:2">
      <c r="A2283" s="12" t="s">
        <v>2286</v>
      </c>
      <c r="B2283" s="8">
        <v>1767</v>
      </c>
    </row>
    <row r="2284" spans="1:2">
      <c r="A2284" s="12" t="s">
        <v>2287</v>
      </c>
      <c r="B2284" s="8">
        <v>1332</v>
      </c>
    </row>
    <row r="2285" spans="1:2">
      <c r="A2285" s="12" t="s">
        <v>2288</v>
      </c>
      <c r="B2285" s="8">
        <v>997</v>
      </c>
    </row>
    <row r="2286" spans="1:2">
      <c r="A2286" s="12" t="s">
        <v>2289</v>
      </c>
      <c r="B2286" s="8">
        <v>737</v>
      </c>
    </row>
    <row r="2287" spans="1:2">
      <c r="A2287" s="12" t="s">
        <v>2290</v>
      </c>
      <c r="B2287" s="8">
        <v>1821</v>
      </c>
    </row>
    <row r="2288" spans="1:2">
      <c r="A2288" s="12" t="s">
        <v>2291</v>
      </c>
      <c r="B2288" s="8">
        <v>1315</v>
      </c>
    </row>
    <row r="2289" spans="1:2">
      <c r="A2289" s="12" t="s">
        <v>2292</v>
      </c>
      <c r="B2289" s="8">
        <v>900</v>
      </c>
    </row>
    <row r="2290" spans="1:2">
      <c r="A2290" s="12" t="s">
        <v>2293</v>
      </c>
      <c r="B2290" s="8">
        <v>606</v>
      </c>
    </row>
    <row r="2291" spans="1:2">
      <c r="A2291" s="12" t="s">
        <v>2294</v>
      </c>
      <c r="B2291" s="8">
        <v>408</v>
      </c>
    </row>
    <row r="2292" spans="1:2">
      <c r="A2292" s="12" t="s">
        <v>2295</v>
      </c>
      <c r="B2292" s="8">
        <v>1517</v>
      </c>
    </row>
    <row r="2293" spans="1:2">
      <c r="A2293" s="12" t="s">
        <v>2296</v>
      </c>
      <c r="B2293" s="8">
        <v>1017</v>
      </c>
    </row>
    <row r="2294" spans="1:2">
      <c r="A2294" s="12" t="s">
        <v>2297</v>
      </c>
      <c r="B2294" s="8">
        <v>639</v>
      </c>
    </row>
    <row r="2295" spans="1:2">
      <c r="A2295" s="12" t="s">
        <v>2298</v>
      </c>
      <c r="B2295" s="8">
        <v>398</v>
      </c>
    </row>
    <row r="2296" spans="1:2">
      <c r="A2296" s="12" t="s">
        <v>2299</v>
      </c>
      <c r="B2296" s="8">
        <v>247</v>
      </c>
    </row>
    <row r="2297" spans="1:2">
      <c r="A2297" s="12" t="s">
        <v>2300</v>
      </c>
      <c r="B2297" s="8">
        <v>1293</v>
      </c>
    </row>
    <row r="2298" spans="1:2">
      <c r="A2298" s="12" t="s">
        <v>2301</v>
      </c>
      <c r="B2298" s="8">
        <v>816</v>
      </c>
    </row>
    <row r="2299" spans="1:2">
      <c r="A2299" s="12" t="s">
        <v>2302</v>
      </c>
      <c r="B2299" s="8">
        <v>478</v>
      </c>
    </row>
    <row r="2300" spans="1:2">
      <c r="A2300" s="12" t="s">
        <v>2303</v>
      </c>
      <c r="B2300" s="8">
        <v>283</v>
      </c>
    </row>
    <row r="2301" spans="1:2">
      <c r="A2301" s="12" t="s">
        <v>2304</v>
      </c>
      <c r="B2301" s="8">
        <v>166</v>
      </c>
    </row>
    <row r="2302" spans="1:2">
      <c r="A2302" s="12" t="s">
        <v>2305</v>
      </c>
      <c r="B2302" s="8">
        <v>2375</v>
      </c>
    </row>
    <row r="2303" spans="1:2">
      <c r="A2303" s="12" t="s">
        <v>2306</v>
      </c>
      <c r="B2303" s="8">
        <v>1937</v>
      </c>
    </row>
    <row r="2304" spans="1:2">
      <c r="A2304" s="12" t="s">
        <v>2307</v>
      </c>
      <c r="B2304" s="8">
        <v>1497</v>
      </c>
    </row>
    <row r="2305" spans="1:2">
      <c r="A2305" s="12" t="s">
        <v>2308</v>
      </c>
      <c r="B2305" s="8">
        <v>1149</v>
      </c>
    </row>
    <row r="2306" spans="1:2">
      <c r="A2306" s="12" t="s">
        <v>2309</v>
      </c>
      <c r="B2306" s="8">
        <v>869</v>
      </c>
    </row>
    <row r="2307" spans="1:2">
      <c r="A2307" s="12" t="s">
        <v>2310</v>
      </c>
      <c r="B2307" s="8">
        <v>1872</v>
      </c>
    </row>
    <row r="2308" spans="1:2">
      <c r="A2308" s="12" t="s">
        <v>2311</v>
      </c>
      <c r="B2308" s="8">
        <v>1368</v>
      </c>
    </row>
    <row r="2309" spans="1:2">
      <c r="A2309" s="12" t="s">
        <v>2312</v>
      </c>
      <c r="B2309" s="8">
        <v>944</v>
      </c>
    </row>
    <row r="2310" spans="1:2">
      <c r="A2310" s="12" t="s">
        <v>2313</v>
      </c>
      <c r="B2310" s="8">
        <v>646</v>
      </c>
    </row>
    <row r="2311" spans="1:2">
      <c r="A2311" s="12" t="s">
        <v>2314</v>
      </c>
      <c r="B2311" s="8">
        <v>437</v>
      </c>
    </row>
    <row r="2312" spans="1:2">
      <c r="A2312" s="12" t="s">
        <v>2315</v>
      </c>
      <c r="B2312" s="8">
        <v>1421</v>
      </c>
    </row>
    <row r="2313" spans="1:2">
      <c r="A2313" s="12" t="s">
        <v>2316</v>
      </c>
      <c r="B2313" s="8">
        <v>931</v>
      </c>
    </row>
    <row r="2314" spans="1:2">
      <c r="A2314" s="12" t="s">
        <v>2317</v>
      </c>
      <c r="B2314" s="8">
        <v>566</v>
      </c>
    </row>
    <row r="2315" spans="1:2">
      <c r="A2315" s="12" t="s">
        <v>2318</v>
      </c>
      <c r="B2315" s="8">
        <v>344</v>
      </c>
    </row>
    <row r="2316" spans="1:2">
      <c r="A2316" s="12" t="s">
        <v>2319</v>
      </c>
      <c r="B2316" s="8">
        <v>204</v>
      </c>
    </row>
    <row r="2317" spans="1:2">
      <c r="A2317" s="12" t="s">
        <v>2320</v>
      </c>
      <c r="B2317" s="8">
        <v>1112</v>
      </c>
    </row>
    <row r="2318" spans="1:2">
      <c r="A2318" s="12" t="s">
        <v>2321</v>
      </c>
      <c r="B2318" s="8">
        <v>663</v>
      </c>
    </row>
    <row r="2319" spans="1:2">
      <c r="A2319" s="12" t="s">
        <v>2322</v>
      </c>
      <c r="B2319" s="8">
        <v>369</v>
      </c>
    </row>
    <row r="2320" spans="1:2">
      <c r="A2320" s="12" t="s">
        <v>2323</v>
      </c>
      <c r="B2320" s="8">
        <v>200</v>
      </c>
    </row>
    <row r="2321" spans="1:2">
      <c r="A2321" s="12" t="s">
        <v>2324</v>
      </c>
      <c r="B2321" s="8">
        <v>108</v>
      </c>
    </row>
    <row r="2322" spans="1:2">
      <c r="A2322" s="12" t="s">
        <v>2325</v>
      </c>
      <c r="B2322" s="8">
        <v>907</v>
      </c>
    </row>
    <row r="2323" spans="1:2">
      <c r="A2323" s="12" t="s">
        <v>2326</v>
      </c>
      <c r="B2323" s="8">
        <v>503</v>
      </c>
    </row>
    <row r="2324" spans="1:2">
      <c r="A2324" s="12" t="s">
        <v>2327</v>
      </c>
      <c r="B2324" s="8">
        <v>254</v>
      </c>
    </row>
    <row r="2325" spans="1:2">
      <c r="A2325" s="12" t="s">
        <v>2328</v>
      </c>
      <c r="B2325" s="8">
        <v>128</v>
      </c>
    </row>
    <row r="2326" spans="1:2">
      <c r="A2326" s="12" t="s">
        <v>2329</v>
      </c>
      <c r="B2326" s="8">
        <v>60</v>
      </c>
    </row>
    <row r="2327" spans="1:2">
      <c r="A2327" s="12" t="s">
        <v>2330</v>
      </c>
      <c r="B2327" s="8">
        <v>2150</v>
      </c>
    </row>
    <row r="2328" spans="1:2">
      <c r="A2328" s="12" t="s">
        <v>2331</v>
      </c>
      <c r="B2328" s="8">
        <v>1667</v>
      </c>
    </row>
    <row r="2329" spans="1:2">
      <c r="A2329" s="12" t="s">
        <v>2332</v>
      </c>
      <c r="B2329" s="8">
        <v>1216</v>
      </c>
    </row>
    <row r="2330" spans="1:2">
      <c r="A2330" s="12" t="s">
        <v>2333</v>
      </c>
      <c r="B2330" s="8">
        <v>887</v>
      </c>
    </row>
    <row r="2331" spans="1:2">
      <c r="A2331" s="12" t="s">
        <v>2334</v>
      </c>
      <c r="B2331" s="8">
        <v>642</v>
      </c>
    </row>
    <row r="2332" spans="1:2">
      <c r="A2332" s="12" t="s">
        <v>2335</v>
      </c>
      <c r="B2332" s="8">
        <v>1600</v>
      </c>
    </row>
    <row r="2333" spans="1:2">
      <c r="A2333" s="12" t="s">
        <v>2336</v>
      </c>
      <c r="B2333" s="8">
        <v>1094</v>
      </c>
    </row>
    <row r="2334" spans="1:2">
      <c r="A2334" s="12" t="s">
        <v>2337</v>
      </c>
      <c r="B2334" s="8">
        <v>709</v>
      </c>
    </row>
    <row r="2335" spans="1:2">
      <c r="A2335" s="12" t="s">
        <v>2338</v>
      </c>
      <c r="B2335" s="8">
        <v>449</v>
      </c>
    </row>
    <row r="2336" spans="1:2">
      <c r="A2336" s="12" t="s">
        <v>2339</v>
      </c>
      <c r="B2336" s="8">
        <v>288</v>
      </c>
    </row>
    <row r="2337" spans="1:2">
      <c r="A2337" s="12" t="s">
        <v>2340</v>
      </c>
      <c r="B2337" s="8">
        <v>1144</v>
      </c>
    </row>
    <row r="2338" spans="1:2">
      <c r="A2338" s="12" t="s">
        <v>2341</v>
      </c>
      <c r="B2338" s="8">
        <v>692</v>
      </c>
    </row>
    <row r="2339" spans="1:2">
      <c r="A2339" s="12" t="s">
        <v>2342</v>
      </c>
      <c r="B2339" s="8">
        <v>385</v>
      </c>
    </row>
    <row r="2340" spans="1:2">
      <c r="A2340" s="12" t="s">
        <v>2343</v>
      </c>
      <c r="B2340" s="8">
        <v>215</v>
      </c>
    </row>
    <row r="2341" spans="1:2">
      <c r="A2341" s="12" t="s">
        <v>2344</v>
      </c>
      <c r="B2341" s="8">
        <v>117</v>
      </c>
    </row>
    <row r="2342" spans="1:2">
      <c r="A2342" s="12" t="s">
        <v>2345</v>
      </c>
      <c r="B2342" s="8">
        <v>851</v>
      </c>
    </row>
    <row r="2343" spans="1:2">
      <c r="A2343" s="12" t="s">
        <v>2346</v>
      </c>
      <c r="B2343" s="8">
        <v>464</v>
      </c>
    </row>
    <row r="2344" spans="1:2">
      <c r="A2344" s="12" t="s">
        <v>2347</v>
      </c>
      <c r="B2344" s="8">
        <v>232</v>
      </c>
    </row>
    <row r="2345" spans="1:2">
      <c r="A2345" s="12" t="s">
        <v>2348</v>
      </c>
      <c r="B2345" s="8">
        <v>111</v>
      </c>
    </row>
    <row r="2346" spans="1:2">
      <c r="A2346" s="12" t="s">
        <v>2349</v>
      </c>
      <c r="B2346" s="8">
        <v>53</v>
      </c>
    </row>
    <row r="2347" spans="1:2">
      <c r="A2347" s="12" t="s">
        <v>2350</v>
      </c>
      <c r="B2347" s="8">
        <v>670</v>
      </c>
    </row>
    <row r="2348" spans="1:2">
      <c r="A2348" s="12" t="s">
        <v>2351</v>
      </c>
      <c r="B2348" s="8">
        <v>332</v>
      </c>
    </row>
    <row r="2349" spans="1:2">
      <c r="A2349" s="12" t="s">
        <v>2352</v>
      </c>
      <c r="B2349" s="8">
        <v>152</v>
      </c>
    </row>
    <row r="2350" spans="1:2">
      <c r="A2350" s="12" t="s">
        <v>2353</v>
      </c>
      <c r="B2350" s="8">
        <v>63</v>
      </c>
    </row>
    <row r="2351" spans="1:2">
      <c r="A2351" s="12" t="s">
        <v>2354</v>
      </c>
      <c r="B2351" s="8">
        <v>24</v>
      </c>
    </row>
    <row r="2352" spans="1:2">
      <c r="A2352" s="12" t="s">
        <v>2355</v>
      </c>
      <c r="B2352" s="8">
        <v>1967</v>
      </c>
    </row>
    <row r="2353" spans="1:2">
      <c r="A2353" s="12" t="s">
        <v>2356</v>
      </c>
      <c r="B2353" s="8">
        <v>1456</v>
      </c>
    </row>
    <row r="2354" spans="1:2">
      <c r="A2354" s="12" t="s">
        <v>2357</v>
      </c>
      <c r="B2354" s="8">
        <v>1022</v>
      </c>
    </row>
    <row r="2355" spans="1:2">
      <c r="A2355" s="12" t="s">
        <v>2358</v>
      </c>
      <c r="B2355" s="8">
        <v>721</v>
      </c>
    </row>
    <row r="2356" spans="1:2">
      <c r="A2356" s="12" t="s">
        <v>2359</v>
      </c>
      <c r="B2356" s="8">
        <v>499</v>
      </c>
    </row>
    <row r="2357" spans="1:2">
      <c r="A2357" s="12" t="s">
        <v>2360</v>
      </c>
      <c r="B2357" s="8">
        <v>1396</v>
      </c>
    </row>
    <row r="2358" spans="1:2">
      <c r="A2358" s="12" t="s">
        <v>2361</v>
      </c>
      <c r="B2358" s="8">
        <v>907</v>
      </c>
    </row>
    <row r="2359" spans="1:2">
      <c r="A2359" s="12" t="s">
        <v>2362</v>
      </c>
      <c r="B2359" s="8">
        <v>553</v>
      </c>
    </row>
    <row r="2360" spans="1:2">
      <c r="A2360" s="12" t="s">
        <v>2363</v>
      </c>
      <c r="B2360" s="8">
        <v>332</v>
      </c>
    </row>
    <row r="2361" spans="1:2">
      <c r="A2361" s="12" t="s">
        <v>2364</v>
      </c>
      <c r="B2361" s="8">
        <v>197</v>
      </c>
    </row>
    <row r="2362" spans="1:2">
      <c r="A2362" s="12" t="s">
        <v>2365</v>
      </c>
      <c r="B2362" s="8">
        <v>956</v>
      </c>
    </row>
    <row r="2363" spans="1:2">
      <c r="A2363" s="12" t="s">
        <v>2366</v>
      </c>
      <c r="B2363" s="8">
        <v>539</v>
      </c>
    </row>
    <row r="2364" spans="1:2">
      <c r="A2364" s="12" t="s">
        <v>2367</v>
      </c>
      <c r="B2364" s="8">
        <v>279</v>
      </c>
    </row>
    <row r="2365" spans="1:2">
      <c r="A2365" s="12" t="s">
        <v>2368</v>
      </c>
      <c r="B2365" s="8">
        <v>147</v>
      </c>
    </row>
    <row r="2366" spans="1:2">
      <c r="A2366" s="12" t="s">
        <v>2369</v>
      </c>
      <c r="B2366" s="8">
        <v>77</v>
      </c>
    </row>
    <row r="2367" spans="1:2">
      <c r="A2367" s="12" t="s">
        <v>2370</v>
      </c>
      <c r="B2367" s="8">
        <v>686</v>
      </c>
    </row>
    <row r="2368" spans="1:2">
      <c r="A2368" s="12" t="s">
        <v>2371</v>
      </c>
      <c r="B2368" s="8">
        <v>344</v>
      </c>
    </row>
    <row r="2369" spans="1:2">
      <c r="A2369" s="12" t="s">
        <v>2372</v>
      </c>
      <c r="B2369" s="8">
        <v>160</v>
      </c>
    </row>
    <row r="2370" spans="1:2">
      <c r="A2370" s="12" t="s">
        <v>2373</v>
      </c>
      <c r="B2370" s="8">
        <v>70</v>
      </c>
    </row>
    <row r="2371" spans="1:2">
      <c r="A2371" s="12" t="s">
        <v>2374</v>
      </c>
      <c r="B2371" s="8">
        <v>27</v>
      </c>
    </row>
    <row r="2372" spans="1:2">
      <c r="A2372" s="12" t="s">
        <v>2375</v>
      </c>
      <c r="B2372" s="8">
        <v>523</v>
      </c>
    </row>
    <row r="2373" spans="1:2">
      <c r="A2373" s="12" t="s">
        <v>2376</v>
      </c>
      <c r="B2373" s="8">
        <v>238</v>
      </c>
    </row>
    <row r="2374" spans="1:2">
      <c r="A2374" s="12" t="s">
        <v>2377</v>
      </c>
      <c r="B2374" s="8">
        <v>101</v>
      </c>
    </row>
    <row r="2375" spans="1:2">
      <c r="A2375" s="12" t="s">
        <v>2378</v>
      </c>
      <c r="B2375" s="8">
        <v>39</v>
      </c>
    </row>
    <row r="2376" spans="1:2">
      <c r="A2376" s="12" t="s">
        <v>2379</v>
      </c>
      <c r="B2376" s="8">
        <v>13</v>
      </c>
    </row>
    <row r="2377" spans="1:2">
      <c r="A2377" s="12" t="s">
        <v>2380</v>
      </c>
      <c r="B2377" s="8">
        <v>2780</v>
      </c>
    </row>
    <row r="2378" spans="1:2">
      <c r="A2378" s="12" t="s">
        <v>2381</v>
      </c>
      <c r="B2378" s="8">
        <v>2478</v>
      </c>
    </row>
    <row r="2379" spans="1:2">
      <c r="A2379" s="12" t="s">
        <v>2382</v>
      </c>
      <c r="B2379" s="8">
        <v>2123</v>
      </c>
    </row>
    <row r="2380" spans="1:2">
      <c r="A2380" s="12" t="s">
        <v>2383</v>
      </c>
      <c r="B2380" s="8">
        <v>1786</v>
      </c>
    </row>
    <row r="2381" spans="1:2">
      <c r="A2381" s="12" t="s">
        <v>2384</v>
      </c>
      <c r="B2381" s="8">
        <v>1496</v>
      </c>
    </row>
    <row r="2382" spans="1:2">
      <c r="A2382" s="12" t="s">
        <v>2385</v>
      </c>
      <c r="B2382" s="8">
        <v>2421</v>
      </c>
    </row>
    <row r="2383" spans="1:2">
      <c r="A2383" s="12" t="s">
        <v>2386</v>
      </c>
      <c r="B2383" s="8">
        <v>1999</v>
      </c>
    </row>
    <row r="2384" spans="1:2">
      <c r="A2384" s="12" t="s">
        <v>2387</v>
      </c>
      <c r="B2384" s="8">
        <v>1568</v>
      </c>
    </row>
    <row r="2385" spans="1:2">
      <c r="A2385" s="12" t="s">
        <v>2388</v>
      </c>
      <c r="B2385" s="8">
        <v>1216</v>
      </c>
    </row>
    <row r="2386" spans="1:2">
      <c r="A2386" s="12" t="s">
        <v>2389</v>
      </c>
      <c r="B2386" s="8">
        <v>939</v>
      </c>
    </row>
    <row r="2387" spans="1:2">
      <c r="A2387" s="12" t="s">
        <v>2390</v>
      </c>
      <c r="B2387" s="8">
        <v>2048</v>
      </c>
    </row>
    <row r="2388" spans="1:2">
      <c r="A2388" s="12" t="s">
        <v>2391</v>
      </c>
      <c r="B2388" s="8">
        <v>1552</v>
      </c>
    </row>
    <row r="2389" spans="1:2">
      <c r="A2389" s="12" t="s">
        <v>2392</v>
      </c>
      <c r="B2389" s="8">
        <v>1112</v>
      </c>
    </row>
    <row r="2390" spans="1:2">
      <c r="A2390" s="12" t="s">
        <v>2393</v>
      </c>
      <c r="B2390" s="8">
        <v>801</v>
      </c>
    </row>
    <row r="2391" spans="1:2">
      <c r="A2391" s="12" t="s">
        <v>2394</v>
      </c>
      <c r="B2391" s="8">
        <v>566</v>
      </c>
    </row>
    <row r="2392" spans="1:2">
      <c r="A2392" s="12" t="s">
        <v>2395</v>
      </c>
      <c r="B2392" s="8">
        <v>1743</v>
      </c>
    </row>
    <row r="2393" spans="1:2">
      <c r="A2393" s="12" t="s">
        <v>2396</v>
      </c>
      <c r="B2393" s="8">
        <v>1244</v>
      </c>
    </row>
    <row r="2394" spans="1:2">
      <c r="A2394" s="12" t="s">
        <v>2397</v>
      </c>
      <c r="B2394" s="8">
        <v>826</v>
      </c>
    </row>
    <row r="2395" spans="1:2">
      <c r="A2395" s="12" t="s">
        <v>2398</v>
      </c>
      <c r="B2395" s="8">
        <v>558</v>
      </c>
    </row>
    <row r="2396" spans="1:2">
      <c r="A2396" s="12" t="s">
        <v>2399</v>
      </c>
      <c r="B2396" s="8">
        <v>366</v>
      </c>
    </row>
    <row r="2397" spans="1:2">
      <c r="A2397" s="12" t="s">
        <v>2400</v>
      </c>
      <c r="B2397" s="8">
        <v>1523</v>
      </c>
    </row>
    <row r="2398" spans="1:2">
      <c r="A2398" s="12" t="s">
        <v>2401</v>
      </c>
      <c r="B2398" s="8">
        <v>1028</v>
      </c>
    </row>
    <row r="2399" spans="1:2">
      <c r="A2399" s="12" t="s">
        <v>2402</v>
      </c>
      <c r="B2399" s="8">
        <v>642</v>
      </c>
    </row>
    <row r="2400" spans="1:2">
      <c r="A2400" s="12" t="s">
        <v>2403</v>
      </c>
      <c r="B2400" s="8">
        <v>406</v>
      </c>
    </row>
    <row r="2401" spans="1:2">
      <c r="A2401" s="12" t="s">
        <v>2404</v>
      </c>
      <c r="B2401" s="8">
        <v>252</v>
      </c>
    </row>
    <row r="2402" spans="1:2">
      <c r="A2402" s="12" t="s">
        <v>2405</v>
      </c>
      <c r="B2402" s="8">
        <v>2481</v>
      </c>
    </row>
    <row r="2403" spans="1:2">
      <c r="A2403" s="12" t="s">
        <v>2406</v>
      </c>
      <c r="B2403" s="8">
        <v>2056</v>
      </c>
    </row>
    <row r="2404" spans="1:2">
      <c r="A2404" s="12" t="s">
        <v>2407</v>
      </c>
      <c r="B2404" s="8">
        <v>1636</v>
      </c>
    </row>
    <row r="2405" spans="1:2">
      <c r="A2405" s="12" t="s">
        <v>2408</v>
      </c>
      <c r="B2405" s="8">
        <v>1282</v>
      </c>
    </row>
    <row r="2406" spans="1:2">
      <c r="A2406" s="12" t="s">
        <v>2409</v>
      </c>
      <c r="B2406" s="8">
        <v>1001</v>
      </c>
    </row>
    <row r="2407" spans="1:2">
      <c r="A2407" s="12" t="s">
        <v>2410</v>
      </c>
      <c r="B2407" s="8">
        <v>2001</v>
      </c>
    </row>
    <row r="2408" spans="1:2">
      <c r="A2408" s="12" t="s">
        <v>2411</v>
      </c>
      <c r="B2408" s="8">
        <v>1503</v>
      </c>
    </row>
    <row r="2409" spans="1:2">
      <c r="A2409" s="12" t="s">
        <v>2412</v>
      </c>
      <c r="B2409" s="8">
        <v>1075</v>
      </c>
    </row>
    <row r="2410" spans="1:2">
      <c r="A2410" s="12" t="s">
        <v>2413</v>
      </c>
      <c r="B2410" s="8">
        <v>757</v>
      </c>
    </row>
    <row r="2411" spans="1:2">
      <c r="A2411" s="12" t="s">
        <v>2414</v>
      </c>
      <c r="B2411" s="8">
        <v>533</v>
      </c>
    </row>
    <row r="2412" spans="1:2">
      <c r="A2412" s="12" t="s">
        <v>2415</v>
      </c>
      <c r="B2412" s="8">
        <v>1561</v>
      </c>
    </row>
    <row r="2413" spans="1:2">
      <c r="A2413" s="12" t="s">
        <v>2416</v>
      </c>
      <c r="B2413" s="8">
        <v>1054</v>
      </c>
    </row>
    <row r="2414" spans="1:2">
      <c r="A2414" s="12" t="s">
        <v>2417</v>
      </c>
      <c r="B2414" s="8">
        <v>670</v>
      </c>
    </row>
    <row r="2415" spans="1:2">
      <c r="A2415" s="12" t="s">
        <v>2418</v>
      </c>
      <c r="B2415" s="8">
        <v>422</v>
      </c>
    </row>
    <row r="2416" spans="1:2">
      <c r="A2416" s="12" t="s">
        <v>2419</v>
      </c>
      <c r="B2416" s="8">
        <v>267</v>
      </c>
    </row>
    <row r="2417" spans="1:2">
      <c r="A2417" s="12" t="s">
        <v>2420</v>
      </c>
      <c r="B2417" s="8">
        <v>1248</v>
      </c>
    </row>
    <row r="2418" spans="1:2">
      <c r="A2418" s="12" t="s">
        <v>2421</v>
      </c>
      <c r="B2418" s="8">
        <v>777</v>
      </c>
    </row>
    <row r="2419" spans="1:2">
      <c r="A2419" s="12" t="s">
        <v>2422</v>
      </c>
      <c r="B2419" s="8">
        <v>445</v>
      </c>
    </row>
    <row r="2420" spans="1:2">
      <c r="A2420" s="12" t="s">
        <v>2423</v>
      </c>
      <c r="B2420" s="8">
        <v>259</v>
      </c>
    </row>
    <row r="2421" spans="1:2">
      <c r="A2421" s="12" t="s">
        <v>2424</v>
      </c>
      <c r="B2421" s="8">
        <v>150</v>
      </c>
    </row>
    <row r="2422" spans="1:2">
      <c r="A2422" s="12" t="s">
        <v>2425</v>
      </c>
      <c r="B2422" s="8">
        <v>1031</v>
      </c>
    </row>
    <row r="2423" spans="1:2">
      <c r="A2423" s="12" t="s">
        <v>2426</v>
      </c>
      <c r="B2423" s="8">
        <v>593</v>
      </c>
    </row>
    <row r="2424" spans="1:2">
      <c r="A2424" s="12" t="s">
        <v>2427</v>
      </c>
      <c r="B2424" s="8">
        <v>319</v>
      </c>
    </row>
    <row r="2425" spans="1:2">
      <c r="A2425" s="12" t="s">
        <v>2428</v>
      </c>
      <c r="B2425" s="8">
        <v>173</v>
      </c>
    </row>
    <row r="2426" spans="1:2">
      <c r="A2426" s="12" t="s">
        <v>2429</v>
      </c>
      <c r="B2426" s="8">
        <v>93</v>
      </c>
    </row>
    <row r="2427" spans="1:2">
      <c r="A2427" s="12" t="s">
        <v>2430</v>
      </c>
      <c r="B2427" s="8">
        <v>2161</v>
      </c>
    </row>
    <row r="2428" spans="1:2">
      <c r="A2428" s="12" t="s">
        <v>2431</v>
      </c>
      <c r="B2428" s="8">
        <v>1675</v>
      </c>
    </row>
    <row r="2429" spans="1:2">
      <c r="A2429" s="12" t="s">
        <v>2432</v>
      </c>
      <c r="B2429" s="8">
        <v>1228</v>
      </c>
    </row>
    <row r="2430" spans="1:2">
      <c r="A2430" s="12" t="s">
        <v>2433</v>
      </c>
      <c r="B2430" s="8">
        <v>900</v>
      </c>
    </row>
    <row r="2431" spans="1:2">
      <c r="A2431" s="12" t="s">
        <v>2434</v>
      </c>
      <c r="B2431" s="8">
        <v>652</v>
      </c>
    </row>
    <row r="2432" spans="1:2">
      <c r="A2432" s="12" t="s">
        <v>2435</v>
      </c>
      <c r="B2432" s="8">
        <v>1606</v>
      </c>
    </row>
    <row r="2433" spans="1:2">
      <c r="A2433" s="12" t="s">
        <v>2436</v>
      </c>
      <c r="B2433" s="8">
        <v>1104</v>
      </c>
    </row>
    <row r="2434" spans="1:2">
      <c r="A2434" s="12" t="s">
        <v>2437</v>
      </c>
      <c r="B2434" s="8">
        <v>713</v>
      </c>
    </row>
    <row r="2435" spans="1:2">
      <c r="A2435" s="12" t="s">
        <v>2438</v>
      </c>
      <c r="B2435" s="8">
        <v>454</v>
      </c>
    </row>
    <row r="2436" spans="1:2">
      <c r="A2436" s="12" t="s">
        <v>2439</v>
      </c>
      <c r="B2436" s="8">
        <v>290</v>
      </c>
    </row>
    <row r="2437" spans="1:2">
      <c r="A2437" s="12" t="s">
        <v>2440</v>
      </c>
      <c r="B2437" s="8">
        <v>1149</v>
      </c>
    </row>
    <row r="2438" spans="1:2">
      <c r="A2438" s="12" t="s">
        <v>2441</v>
      </c>
      <c r="B2438" s="8">
        <v>703</v>
      </c>
    </row>
    <row r="2439" spans="1:2">
      <c r="A2439" s="12" t="s">
        <v>2442</v>
      </c>
      <c r="B2439" s="8">
        <v>387</v>
      </c>
    </row>
    <row r="2440" spans="1:2">
      <c r="A2440" s="12" t="s">
        <v>2443</v>
      </c>
      <c r="B2440" s="8">
        <v>217</v>
      </c>
    </row>
    <row r="2441" spans="1:2">
      <c r="A2441" s="12" t="s">
        <v>2444</v>
      </c>
      <c r="B2441" s="8">
        <v>119</v>
      </c>
    </row>
    <row r="2442" spans="1:2">
      <c r="A2442" s="12" t="s">
        <v>2445</v>
      </c>
      <c r="B2442" s="8">
        <v>857</v>
      </c>
    </row>
    <row r="2443" spans="1:2">
      <c r="A2443" s="12" t="s">
        <v>2446</v>
      </c>
      <c r="B2443" s="8">
        <v>467</v>
      </c>
    </row>
    <row r="2444" spans="1:2">
      <c r="A2444" s="12" t="s">
        <v>2447</v>
      </c>
      <c r="B2444" s="8">
        <v>234</v>
      </c>
    </row>
    <row r="2445" spans="1:2">
      <c r="A2445" s="12" t="s">
        <v>2448</v>
      </c>
      <c r="B2445" s="8">
        <v>114</v>
      </c>
    </row>
    <row r="2446" spans="1:2">
      <c r="A2446" s="12" t="s">
        <v>2449</v>
      </c>
      <c r="B2446" s="8">
        <v>54</v>
      </c>
    </row>
    <row r="2447" spans="1:2">
      <c r="A2447" s="12" t="s">
        <v>2450</v>
      </c>
      <c r="B2447" s="8">
        <v>676</v>
      </c>
    </row>
    <row r="2448" spans="1:2">
      <c r="A2448" s="12" t="s">
        <v>2451</v>
      </c>
      <c r="B2448" s="8">
        <v>338</v>
      </c>
    </row>
    <row r="2449" spans="1:2">
      <c r="A2449" s="12" t="s">
        <v>2452</v>
      </c>
      <c r="B2449" s="8">
        <v>157</v>
      </c>
    </row>
    <row r="2450" spans="1:2">
      <c r="A2450" s="12" t="s">
        <v>2453</v>
      </c>
      <c r="B2450" s="8">
        <v>66</v>
      </c>
    </row>
    <row r="2451" spans="1:2">
      <c r="A2451" s="12" t="s">
        <v>2454</v>
      </c>
      <c r="B2451" s="8">
        <v>26</v>
      </c>
    </row>
    <row r="2452" spans="1:2">
      <c r="A2452" s="12" t="s">
        <v>2455</v>
      </c>
      <c r="B2452" s="8">
        <v>1898</v>
      </c>
    </row>
    <row r="2453" spans="1:2">
      <c r="A2453" s="12" t="s">
        <v>2456</v>
      </c>
      <c r="B2453" s="8">
        <v>1393</v>
      </c>
    </row>
    <row r="2454" spans="1:2">
      <c r="A2454" s="12" t="s">
        <v>2457</v>
      </c>
      <c r="B2454" s="8">
        <v>968</v>
      </c>
    </row>
    <row r="2455" spans="1:2">
      <c r="A2455" s="12" t="s">
        <v>2458</v>
      </c>
      <c r="B2455" s="8">
        <v>663</v>
      </c>
    </row>
    <row r="2456" spans="1:2">
      <c r="A2456" s="12" t="s">
        <v>2459</v>
      </c>
      <c r="B2456" s="8">
        <v>452</v>
      </c>
    </row>
    <row r="2457" spans="1:2">
      <c r="A2457" s="12" t="s">
        <v>2460</v>
      </c>
      <c r="B2457" s="8">
        <v>1327</v>
      </c>
    </row>
    <row r="2458" spans="1:2">
      <c r="A2458" s="12" t="s">
        <v>2461</v>
      </c>
      <c r="B2458" s="8">
        <v>840</v>
      </c>
    </row>
    <row r="2459" spans="1:2">
      <c r="A2459" s="12" t="s">
        <v>2462</v>
      </c>
      <c r="B2459" s="8">
        <v>508</v>
      </c>
    </row>
    <row r="2460" spans="1:2">
      <c r="A2460" s="12" t="s">
        <v>2463</v>
      </c>
      <c r="B2460" s="8">
        <v>299</v>
      </c>
    </row>
    <row r="2461" spans="1:2">
      <c r="A2461" s="12" t="s">
        <v>2464</v>
      </c>
      <c r="B2461" s="8">
        <v>178</v>
      </c>
    </row>
    <row r="2462" spans="1:2">
      <c r="A2462" s="12" t="s">
        <v>2465</v>
      </c>
      <c r="B2462" s="8">
        <v>894</v>
      </c>
    </row>
    <row r="2463" spans="1:2">
      <c r="A2463" s="12" t="s">
        <v>2466</v>
      </c>
      <c r="B2463" s="8">
        <v>492</v>
      </c>
    </row>
    <row r="2464" spans="1:2">
      <c r="A2464" s="12" t="s">
        <v>2467</v>
      </c>
      <c r="B2464" s="8">
        <v>247</v>
      </c>
    </row>
    <row r="2465" spans="1:2">
      <c r="A2465" s="12" t="s">
        <v>2468</v>
      </c>
      <c r="B2465" s="8">
        <v>125</v>
      </c>
    </row>
    <row r="2466" spans="1:2">
      <c r="A2466" s="12" t="s">
        <v>2469</v>
      </c>
      <c r="B2466" s="8">
        <v>58</v>
      </c>
    </row>
    <row r="2467" spans="1:2">
      <c r="A2467" s="12" t="s">
        <v>2470</v>
      </c>
      <c r="B2467" s="8">
        <v>632</v>
      </c>
    </row>
    <row r="2468" spans="1:2">
      <c r="A2468" s="12" t="s">
        <v>2471</v>
      </c>
      <c r="B2468" s="8">
        <v>312</v>
      </c>
    </row>
    <row r="2469" spans="1:2">
      <c r="A2469" s="12" t="s">
        <v>2472</v>
      </c>
      <c r="B2469" s="8">
        <v>134</v>
      </c>
    </row>
    <row r="2470" spans="1:2">
      <c r="A2470" s="12" t="s">
        <v>2473</v>
      </c>
      <c r="B2470" s="8">
        <v>56</v>
      </c>
    </row>
    <row r="2471" spans="1:2">
      <c r="A2471" s="12" t="s">
        <v>2474</v>
      </c>
      <c r="B2471" s="8">
        <v>22</v>
      </c>
    </row>
    <row r="2472" spans="1:2">
      <c r="A2472" s="12" t="s">
        <v>2475</v>
      </c>
      <c r="B2472" s="8">
        <v>475</v>
      </c>
    </row>
    <row r="2473" spans="1:2">
      <c r="A2473" s="12" t="s">
        <v>2476</v>
      </c>
      <c r="B2473" s="8">
        <v>207</v>
      </c>
    </row>
    <row r="2474" spans="1:2">
      <c r="A2474" s="12" t="s">
        <v>2477</v>
      </c>
      <c r="B2474" s="8">
        <v>85</v>
      </c>
    </row>
    <row r="2475" spans="1:2">
      <c r="A2475" s="12" t="s">
        <v>2478</v>
      </c>
      <c r="B2475" s="8">
        <v>29</v>
      </c>
    </row>
    <row r="2476" spans="1:2">
      <c r="A2476" s="12" t="s">
        <v>2479</v>
      </c>
      <c r="B2476" s="8">
        <v>8</v>
      </c>
    </row>
    <row r="2477" spans="1:2">
      <c r="A2477" s="12" t="s">
        <v>2480</v>
      </c>
      <c r="B2477" s="8">
        <v>1700</v>
      </c>
    </row>
    <row r="2478" spans="1:2">
      <c r="A2478" s="12" t="s">
        <v>2481</v>
      </c>
      <c r="B2478" s="8">
        <v>1188</v>
      </c>
    </row>
    <row r="2479" spans="1:2">
      <c r="A2479" s="12" t="s">
        <v>2482</v>
      </c>
      <c r="B2479" s="8">
        <v>782</v>
      </c>
    </row>
    <row r="2480" spans="1:2">
      <c r="A2480" s="12" t="s">
        <v>2483</v>
      </c>
      <c r="B2480" s="8">
        <v>516</v>
      </c>
    </row>
    <row r="2481" spans="1:2">
      <c r="A2481" s="12" t="s">
        <v>2484</v>
      </c>
      <c r="B2481" s="8">
        <v>332</v>
      </c>
    </row>
    <row r="2482" spans="1:2">
      <c r="A2482" s="12" t="s">
        <v>2485</v>
      </c>
      <c r="B2482" s="8">
        <v>1127</v>
      </c>
    </row>
    <row r="2483" spans="1:2">
      <c r="A2483" s="12" t="s">
        <v>2486</v>
      </c>
      <c r="B2483" s="8">
        <v>676</v>
      </c>
    </row>
    <row r="2484" spans="1:2">
      <c r="A2484" s="12" t="s">
        <v>2487</v>
      </c>
      <c r="B2484" s="8">
        <v>378</v>
      </c>
    </row>
    <row r="2485" spans="1:2">
      <c r="A2485" s="12" t="s">
        <v>2488</v>
      </c>
      <c r="B2485" s="8">
        <v>207</v>
      </c>
    </row>
    <row r="2486" spans="1:2">
      <c r="A2486" s="12" t="s">
        <v>2489</v>
      </c>
      <c r="B2486" s="8">
        <v>111</v>
      </c>
    </row>
    <row r="2487" spans="1:2">
      <c r="A2487" s="12" t="s">
        <v>2490</v>
      </c>
      <c r="B2487" s="8">
        <v>724</v>
      </c>
    </row>
    <row r="2488" spans="1:2">
      <c r="A2488" s="12" t="s">
        <v>2491</v>
      </c>
      <c r="B2488" s="8">
        <v>369</v>
      </c>
    </row>
    <row r="2489" spans="1:2">
      <c r="A2489" s="12" t="s">
        <v>2492</v>
      </c>
      <c r="B2489" s="8">
        <v>170</v>
      </c>
    </row>
    <row r="2490" spans="1:2">
      <c r="A2490" s="12" t="s">
        <v>2493</v>
      </c>
      <c r="B2490" s="8">
        <v>81</v>
      </c>
    </row>
    <row r="2491" spans="1:2">
      <c r="A2491" s="12" t="s">
        <v>2494</v>
      </c>
      <c r="B2491" s="8">
        <v>35</v>
      </c>
    </row>
    <row r="2492" spans="1:2">
      <c r="A2492" s="12" t="s">
        <v>2495</v>
      </c>
      <c r="B2492" s="8">
        <v>491</v>
      </c>
    </row>
    <row r="2493" spans="1:2">
      <c r="A2493" s="12" t="s">
        <v>2496</v>
      </c>
      <c r="B2493" s="8">
        <v>217</v>
      </c>
    </row>
    <row r="2494" spans="1:2">
      <c r="A2494" s="12" t="s">
        <v>2497</v>
      </c>
      <c r="B2494" s="8">
        <v>90</v>
      </c>
    </row>
    <row r="2495" spans="1:2">
      <c r="A2495" s="12" t="s">
        <v>2498</v>
      </c>
      <c r="B2495" s="8">
        <v>33</v>
      </c>
    </row>
    <row r="2496" spans="1:2">
      <c r="A2496" s="12" t="s">
        <v>2499</v>
      </c>
      <c r="B2496" s="8">
        <v>9</v>
      </c>
    </row>
    <row r="2497" spans="1:2">
      <c r="A2497" s="12" t="s">
        <v>2500</v>
      </c>
      <c r="B2497" s="8">
        <v>352</v>
      </c>
    </row>
    <row r="2498" spans="1:2">
      <c r="A2498" s="12" t="s">
        <v>2501</v>
      </c>
      <c r="B2498" s="8">
        <v>141</v>
      </c>
    </row>
    <row r="2499" spans="1:2">
      <c r="A2499" s="12" t="s">
        <v>2502</v>
      </c>
      <c r="B2499" s="8">
        <v>49</v>
      </c>
    </row>
    <row r="2500" spans="1:2">
      <c r="A2500" s="12" t="s">
        <v>2503</v>
      </c>
      <c r="B2500" s="8">
        <v>16</v>
      </c>
    </row>
    <row r="2501" spans="1:2">
      <c r="A2501" s="12" t="s">
        <v>2504</v>
      </c>
      <c r="B2501" s="8">
        <v>4</v>
      </c>
    </row>
    <row r="2502" spans="1:2">
      <c r="A2502" s="12" t="s">
        <v>2505</v>
      </c>
      <c r="B2502" s="8">
        <v>3089</v>
      </c>
    </row>
    <row r="2503" spans="1:2">
      <c r="A2503" s="12" t="s">
        <v>2506</v>
      </c>
      <c r="B2503" s="8">
        <v>3021</v>
      </c>
    </row>
    <row r="2504" spans="1:2">
      <c r="A2504" s="12" t="s">
        <v>2507</v>
      </c>
      <c r="B2504" s="8">
        <v>2912</v>
      </c>
    </row>
    <row r="2505" spans="1:2">
      <c r="A2505" s="12" t="s">
        <v>2508</v>
      </c>
      <c r="B2505" s="8">
        <v>2771</v>
      </c>
    </row>
    <row r="2506" spans="1:2">
      <c r="A2506" s="12" t="s">
        <v>2509</v>
      </c>
      <c r="B2506" s="8">
        <v>2593</v>
      </c>
    </row>
    <row r="2507" spans="1:2">
      <c r="A2507" s="12" t="s">
        <v>2510</v>
      </c>
      <c r="B2507" s="8">
        <v>3006</v>
      </c>
    </row>
    <row r="2508" spans="1:2">
      <c r="A2508" s="12" t="s">
        <v>2511</v>
      </c>
      <c r="B2508" s="8">
        <v>2851</v>
      </c>
    </row>
    <row r="2509" spans="1:2">
      <c r="A2509" s="12" t="s">
        <v>2512</v>
      </c>
      <c r="B2509" s="8">
        <v>2646</v>
      </c>
    </row>
    <row r="2510" spans="1:2">
      <c r="A2510" s="12" t="s">
        <v>2513</v>
      </c>
      <c r="B2510" s="8">
        <v>2416</v>
      </c>
    </row>
    <row r="2511" spans="1:2">
      <c r="A2511" s="12" t="s">
        <v>2514</v>
      </c>
      <c r="B2511" s="8">
        <v>2183</v>
      </c>
    </row>
    <row r="2512" spans="1:2">
      <c r="A2512" s="12" t="s">
        <v>2515</v>
      </c>
      <c r="B2512" s="8">
        <v>2878</v>
      </c>
    </row>
    <row r="2513" spans="1:2">
      <c r="A2513" s="12" t="s">
        <v>2516</v>
      </c>
      <c r="B2513" s="8">
        <v>2632</v>
      </c>
    </row>
    <row r="2514" spans="1:2">
      <c r="A2514" s="12" t="s">
        <v>2517</v>
      </c>
      <c r="B2514" s="8">
        <v>2332</v>
      </c>
    </row>
    <row r="2515" spans="1:2">
      <c r="A2515" s="12" t="s">
        <v>2518</v>
      </c>
      <c r="B2515" s="8">
        <v>2030</v>
      </c>
    </row>
    <row r="2516" spans="1:2">
      <c r="A2516" s="12" t="s">
        <v>2519</v>
      </c>
      <c r="B2516" s="8">
        <v>1743</v>
      </c>
    </row>
    <row r="2517" spans="1:2">
      <c r="A2517" s="12" t="s">
        <v>2520</v>
      </c>
      <c r="B2517" s="8">
        <v>2750</v>
      </c>
    </row>
    <row r="2518" spans="1:2">
      <c r="A2518" s="12" t="s">
        <v>2521</v>
      </c>
      <c r="B2518" s="8">
        <v>2427</v>
      </c>
    </row>
    <row r="2519" spans="1:2">
      <c r="A2519" s="12" t="s">
        <v>2522</v>
      </c>
      <c r="B2519" s="8">
        <v>2071</v>
      </c>
    </row>
    <row r="2520" spans="1:2">
      <c r="A2520" s="12" t="s">
        <v>2523</v>
      </c>
      <c r="B2520" s="8">
        <v>1735</v>
      </c>
    </row>
    <row r="2521" spans="1:2">
      <c r="A2521" s="12" t="s">
        <v>2524</v>
      </c>
      <c r="B2521" s="8">
        <v>1442</v>
      </c>
    </row>
    <row r="2522" spans="1:2">
      <c r="A2522" s="12" t="s">
        <v>2525</v>
      </c>
      <c r="B2522" s="8">
        <v>2616</v>
      </c>
    </row>
    <row r="2523" spans="1:2">
      <c r="A2523" s="12" t="s">
        <v>2526</v>
      </c>
      <c r="B2523" s="8">
        <v>2251</v>
      </c>
    </row>
    <row r="2524" spans="1:2">
      <c r="A2524" s="12" t="s">
        <v>2527</v>
      </c>
      <c r="B2524" s="8">
        <v>1861</v>
      </c>
    </row>
    <row r="2525" spans="1:2">
      <c r="A2525" s="12" t="s">
        <v>2528</v>
      </c>
      <c r="B2525" s="8">
        <v>1510</v>
      </c>
    </row>
    <row r="2526" spans="1:2">
      <c r="A2526" s="12" t="s">
        <v>2529</v>
      </c>
      <c r="B2526" s="8">
        <v>1216</v>
      </c>
    </row>
    <row r="2527" spans="1:2">
      <c r="A2527" s="12" t="s">
        <v>2530</v>
      </c>
      <c r="B2527" s="8">
        <v>3023</v>
      </c>
    </row>
    <row r="2528" spans="1:2">
      <c r="A2528" s="12" t="s">
        <v>2531</v>
      </c>
      <c r="B2528" s="8">
        <v>2883</v>
      </c>
    </row>
    <row r="2529" spans="1:2">
      <c r="A2529" s="12" t="s">
        <v>2532</v>
      </c>
      <c r="B2529" s="8">
        <v>2689</v>
      </c>
    </row>
    <row r="2530" spans="1:2">
      <c r="A2530" s="12" t="s">
        <v>2533</v>
      </c>
      <c r="B2530" s="8">
        <v>2469</v>
      </c>
    </row>
    <row r="2531" spans="1:2">
      <c r="A2531" s="12" t="s">
        <v>2534</v>
      </c>
      <c r="B2531" s="8">
        <v>2230</v>
      </c>
    </row>
    <row r="2532" spans="1:2">
      <c r="A2532" s="12" t="s">
        <v>2535</v>
      </c>
      <c r="B2532" s="8">
        <v>2855</v>
      </c>
    </row>
    <row r="2533" spans="1:2">
      <c r="A2533" s="12" t="s">
        <v>2536</v>
      </c>
      <c r="B2533" s="8">
        <v>2601</v>
      </c>
    </row>
    <row r="2534" spans="1:2">
      <c r="A2534" s="12" t="s">
        <v>2537</v>
      </c>
      <c r="B2534" s="8">
        <v>2294</v>
      </c>
    </row>
    <row r="2535" spans="1:2">
      <c r="A2535" s="12" t="s">
        <v>2538</v>
      </c>
      <c r="B2535" s="8">
        <v>1995</v>
      </c>
    </row>
    <row r="2536" spans="1:2">
      <c r="A2536" s="12" t="s">
        <v>2539</v>
      </c>
      <c r="B2536" s="8">
        <v>1711</v>
      </c>
    </row>
    <row r="2537" spans="1:2">
      <c r="A2537" s="12" t="s">
        <v>2540</v>
      </c>
      <c r="B2537" s="8">
        <v>2637</v>
      </c>
    </row>
    <row r="2538" spans="1:2">
      <c r="A2538" s="12" t="s">
        <v>2541</v>
      </c>
      <c r="B2538" s="8">
        <v>2279</v>
      </c>
    </row>
    <row r="2539" spans="1:2">
      <c r="A2539" s="12" t="s">
        <v>2542</v>
      </c>
      <c r="B2539" s="8">
        <v>1888</v>
      </c>
    </row>
    <row r="2540" spans="1:2">
      <c r="A2540" s="12" t="s">
        <v>2543</v>
      </c>
      <c r="B2540" s="8">
        <v>1541</v>
      </c>
    </row>
    <row r="2541" spans="1:2">
      <c r="A2541" s="12" t="s">
        <v>2544</v>
      </c>
      <c r="B2541" s="8">
        <v>1248</v>
      </c>
    </row>
    <row r="2542" spans="1:2">
      <c r="A2542" s="12" t="s">
        <v>2545</v>
      </c>
      <c r="B2542" s="8">
        <v>2437</v>
      </c>
    </row>
    <row r="2543" spans="1:2">
      <c r="A2543" s="12" t="s">
        <v>2546</v>
      </c>
      <c r="B2543" s="8">
        <v>2006</v>
      </c>
    </row>
    <row r="2544" spans="1:2">
      <c r="A2544" s="12" t="s">
        <v>2547</v>
      </c>
      <c r="B2544" s="8">
        <v>1579</v>
      </c>
    </row>
    <row r="2545" spans="1:2">
      <c r="A2545" s="12" t="s">
        <v>2548</v>
      </c>
      <c r="B2545" s="8">
        <v>1231</v>
      </c>
    </row>
    <row r="2546" spans="1:2">
      <c r="A2546" s="12" t="s">
        <v>2549</v>
      </c>
      <c r="B2546" s="8">
        <v>956</v>
      </c>
    </row>
    <row r="2547" spans="1:2">
      <c r="A2547" s="12" t="s">
        <v>2550</v>
      </c>
      <c r="B2547" s="8">
        <v>2258</v>
      </c>
    </row>
    <row r="2548" spans="1:2">
      <c r="A2548" s="12" t="s">
        <v>2551</v>
      </c>
      <c r="B2548" s="8">
        <v>1790</v>
      </c>
    </row>
    <row r="2549" spans="1:2">
      <c r="A2549" s="12" t="s">
        <v>2552</v>
      </c>
      <c r="B2549" s="8">
        <v>1357</v>
      </c>
    </row>
    <row r="2550" spans="1:2">
      <c r="A2550" s="12" t="s">
        <v>2553</v>
      </c>
      <c r="B2550" s="8">
        <v>1017</v>
      </c>
    </row>
    <row r="2551" spans="1:2">
      <c r="A2551" s="12" t="s">
        <v>2554</v>
      </c>
      <c r="B2551" s="8">
        <v>757</v>
      </c>
    </row>
    <row r="2552" spans="1:2">
      <c r="A2552" s="12" t="s">
        <v>2555</v>
      </c>
      <c r="B2552" s="8">
        <v>2923</v>
      </c>
    </row>
    <row r="2553" spans="1:2">
      <c r="A2553" s="12" t="s">
        <v>2556</v>
      </c>
      <c r="B2553" s="8">
        <v>2705</v>
      </c>
    </row>
    <row r="2554" spans="1:2">
      <c r="A2554" s="12" t="s">
        <v>2557</v>
      </c>
      <c r="B2554" s="8">
        <v>2418</v>
      </c>
    </row>
    <row r="2555" spans="1:2">
      <c r="A2555" s="12" t="s">
        <v>2558</v>
      </c>
      <c r="B2555" s="8">
        <v>2146</v>
      </c>
    </row>
    <row r="2556" spans="1:2">
      <c r="A2556" s="12" t="s">
        <v>2559</v>
      </c>
      <c r="B2556" s="8">
        <v>1864</v>
      </c>
    </row>
    <row r="2557" spans="1:2">
      <c r="A2557" s="12" t="s">
        <v>2560</v>
      </c>
      <c r="B2557" s="8">
        <v>2675</v>
      </c>
    </row>
    <row r="2558" spans="1:2">
      <c r="A2558" s="12" t="s">
        <v>2561</v>
      </c>
      <c r="B2558" s="8">
        <v>2321</v>
      </c>
    </row>
    <row r="2559" spans="1:2">
      <c r="A2559" s="12" t="s">
        <v>2562</v>
      </c>
      <c r="B2559" s="8">
        <v>1947</v>
      </c>
    </row>
    <row r="2560" spans="1:2">
      <c r="A2560" s="12" t="s">
        <v>2563</v>
      </c>
      <c r="B2560" s="8">
        <v>1596</v>
      </c>
    </row>
    <row r="2561" spans="1:2">
      <c r="A2561" s="12" t="s">
        <v>2564</v>
      </c>
      <c r="B2561" s="8">
        <v>1297</v>
      </c>
    </row>
    <row r="2562" spans="1:2">
      <c r="A2562" s="12" t="s">
        <v>2565</v>
      </c>
      <c r="B2562" s="8">
        <v>2367</v>
      </c>
    </row>
    <row r="2563" spans="1:2">
      <c r="A2563" s="12" t="s">
        <v>2566</v>
      </c>
      <c r="B2563" s="8">
        <v>1925</v>
      </c>
    </row>
    <row r="2564" spans="1:2">
      <c r="A2564" s="12" t="s">
        <v>2567</v>
      </c>
      <c r="B2564" s="8">
        <v>1484</v>
      </c>
    </row>
    <row r="2565" spans="1:2">
      <c r="A2565" s="12" t="s">
        <v>2568</v>
      </c>
      <c r="B2565" s="8">
        <v>1136</v>
      </c>
    </row>
    <row r="2566" spans="1:2">
      <c r="A2566" s="12" t="s">
        <v>2569</v>
      </c>
      <c r="B2566" s="8">
        <v>857</v>
      </c>
    </row>
    <row r="2567" spans="1:2">
      <c r="A2567" s="12" t="s">
        <v>2570</v>
      </c>
      <c r="B2567" s="8">
        <v>2110</v>
      </c>
    </row>
    <row r="2568" spans="1:2">
      <c r="A2568" s="12" t="s">
        <v>2571</v>
      </c>
      <c r="B2568" s="8">
        <v>1618</v>
      </c>
    </row>
    <row r="2569" spans="1:2">
      <c r="A2569" s="12" t="s">
        <v>2572</v>
      </c>
      <c r="B2569" s="8">
        <v>1179</v>
      </c>
    </row>
    <row r="2570" spans="1:2">
      <c r="A2570" s="12" t="s">
        <v>2573</v>
      </c>
      <c r="B2570" s="8">
        <v>847</v>
      </c>
    </row>
    <row r="2571" spans="1:2">
      <c r="A2571" s="12" t="s">
        <v>2574</v>
      </c>
      <c r="B2571" s="8">
        <v>606</v>
      </c>
    </row>
    <row r="2572" spans="1:2">
      <c r="A2572" s="12" t="s">
        <v>2575</v>
      </c>
      <c r="B2572" s="8">
        <v>1898</v>
      </c>
    </row>
    <row r="2573" spans="1:2">
      <c r="A2573" s="12" t="s">
        <v>2576</v>
      </c>
      <c r="B2573" s="8">
        <v>1393</v>
      </c>
    </row>
    <row r="2574" spans="1:2">
      <c r="A2574" s="12" t="s">
        <v>2577</v>
      </c>
      <c r="B2574" s="8">
        <v>968</v>
      </c>
    </row>
    <row r="2575" spans="1:2">
      <c r="A2575" s="12" t="s">
        <v>2578</v>
      </c>
      <c r="B2575" s="8">
        <v>667</v>
      </c>
    </row>
    <row r="2576" spans="1:2">
      <c r="A2576" s="12" t="s">
        <v>2579</v>
      </c>
      <c r="B2576" s="8">
        <v>452</v>
      </c>
    </row>
    <row r="2577" spans="1:2">
      <c r="A2577" s="12" t="s">
        <v>2580</v>
      </c>
      <c r="B2577" s="8">
        <v>2816</v>
      </c>
    </row>
    <row r="2578" spans="1:2">
      <c r="A2578" s="12" t="s">
        <v>2581</v>
      </c>
      <c r="B2578" s="8">
        <v>2538</v>
      </c>
    </row>
    <row r="2579" spans="1:2">
      <c r="A2579" s="12" t="s">
        <v>2582</v>
      </c>
      <c r="B2579" s="8">
        <v>2200</v>
      </c>
    </row>
    <row r="2580" spans="1:2">
      <c r="A2580" s="12" t="s">
        <v>2583</v>
      </c>
      <c r="B2580" s="8">
        <v>1883</v>
      </c>
    </row>
    <row r="2581" spans="1:2">
      <c r="A2581" s="12" t="s">
        <v>2584</v>
      </c>
      <c r="B2581" s="8">
        <v>1591</v>
      </c>
    </row>
    <row r="2582" spans="1:2">
      <c r="A2582" s="12" t="s">
        <v>2585</v>
      </c>
      <c r="B2582" s="8">
        <v>2505</v>
      </c>
    </row>
    <row r="2583" spans="1:2">
      <c r="A2583" s="12" t="s">
        <v>2586</v>
      </c>
      <c r="B2583" s="8">
        <v>2089</v>
      </c>
    </row>
    <row r="2584" spans="1:2">
      <c r="A2584" s="12" t="s">
        <v>2587</v>
      </c>
      <c r="B2584" s="8">
        <v>1675</v>
      </c>
    </row>
    <row r="2585" spans="1:2">
      <c r="A2585" s="12" t="s">
        <v>2588</v>
      </c>
      <c r="B2585" s="8">
        <v>1315</v>
      </c>
    </row>
    <row r="2586" spans="1:2">
      <c r="A2586" s="12" t="s">
        <v>2589</v>
      </c>
      <c r="B2586" s="8">
        <v>1031</v>
      </c>
    </row>
    <row r="2587" spans="1:2">
      <c r="A2587" s="12" t="s">
        <v>2590</v>
      </c>
      <c r="B2587" s="8">
        <v>2143</v>
      </c>
    </row>
    <row r="2588" spans="1:2">
      <c r="A2588" s="12" t="s">
        <v>2591</v>
      </c>
      <c r="B2588" s="8">
        <v>1655</v>
      </c>
    </row>
    <row r="2589" spans="1:2">
      <c r="A2589" s="12" t="s">
        <v>2592</v>
      </c>
      <c r="B2589" s="8">
        <v>1208</v>
      </c>
    </row>
    <row r="2590" spans="1:2">
      <c r="A2590" s="12" t="s">
        <v>2593</v>
      </c>
      <c r="B2590" s="8">
        <v>873</v>
      </c>
    </row>
    <row r="2591" spans="1:2">
      <c r="A2591" s="12" t="s">
        <v>2594</v>
      </c>
      <c r="B2591" s="8">
        <v>632</v>
      </c>
    </row>
    <row r="2592" spans="1:2">
      <c r="A2592" s="12" t="s">
        <v>2595</v>
      </c>
      <c r="B2592" s="8">
        <v>1846</v>
      </c>
    </row>
    <row r="2593" spans="1:2">
      <c r="A2593" s="12" t="s">
        <v>2596</v>
      </c>
      <c r="B2593" s="8">
        <v>1335</v>
      </c>
    </row>
    <row r="2594" spans="1:2">
      <c r="A2594" s="12" t="s">
        <v>2597</v>
      </c>
      <c r="B2594" s="8">
        <v>918</v>
      </c>
    </row>
    <row r="2595" spans="1:2">
      <c r="A2595" s="12" t="s">
        <v>2598</v>
      </c>
      <c r="B2595" s="8">
        <v>621</v>
      </c>
    </row>
    <row r="2596" spans="1:2">
      <c r="A2596" s="12" t="s">
        <v>2599</v>
      </c>
      <c r="B2596" s="8">
        <v>419</v>
      </c>
    </row>
    <row r="2597" spans="1:2">
      <c r="A2597" s="12" t="s">
        <v>2600</v>
      </c>
      <c r="B2597" s="8">
        <v>1626</v>
      </c>
    </row>
    <row r="2598" spans="1:2">
      <c r="A2598" s="12" t="s">
        <v>2601</v>
      </c>
      <c r="B2598" s="8">
        <v>1112</v>
      </c>
    </row>
    <row r="2599" spans="1:2">
      <c r="A2599" s="12" t="s">
        <v>2602</v>
      </c>
      <c r="B2599" s="8">
        <v>728</v>
      </c>
    </row>
    <row r="2600" spans="1:2">
      <c r="A2600" s="12" t="s">
        <v>2603</v>
      </c>
      <c r="B2600" s="8">
        <v>464</v>
      </c>
    </row>
    <row r="2601" spans="1:2">
      <c r="A2601" s="12" t="s">
        <v>2604</v>
      </c>
      <c r="B2601" s="8">
        <v>299</v>
      </c>
    </row>
    <row r="2602" spans="1:2">
      <c r="A2602" s="12" t="s">
        <v>2605</v>
      </c>
      <c r="B2602" s="8">
        <v>2721</v>
      </c>
    </row>
    <row r="2603" spans="1:2">
      <c r="A2603" s="12" t="s">
        <v>2606</v>
      </c>
      <c r="B2603" s="8">
        <v>2398</v>
      </c>
    </row>
    <row r="2604" spans="1:2">
      <c r="A2604" s="12" t="s">
        <v>2607</v>
      </c>
      <c r="B2604" s="8">
        <v>2012</v>
      </c>
    </row>
    <row r="2605" spans="1:2">
      <c r="A2605" s="12" t="s">
        <v>2608</v>
      </c>
      <c r="B2605" s="8">
        <v>1692</v>
      </c>
    </row>
    <row r="2606" spans="1:2">
      <c r="A2606" s="12" t="s">
        <v>2609</v>
      </c>
      <c r="B2606" s="8">
        <v>1387</v>
      </c>
    </row>
    <row r="2607" spans="1:2">
      <c r="A2607" s="12" t="s">
        <v>2610</v>
      </c>
      <c r="B2607" s="8">
        <v>2347</v>
      </c>
    </row>
    <row r="2608" spans="1:2">
      <c r="A2608" s="12" t="s">
        <v>2611</v>
      </c>
      <c r="B2608" s="8">
        <v>1903</v>
      </c>
    </row>
    <row r="2609" spans="1:2">
      <c r="A2609" s="12" t="s">
        <v>2612</v>
      </c>
      <c r="B2609" s="8">
        <v>1458</v>
      </c>
    </row>
    <row r="2610" spans="1:2">
      <c r="A2610" s="12" t="s">
        <v>2613</v>
      </c>
      <c r="B2610" s="8">
        <v>1112</v>
      </c>
    </row>
    <row r="2611" spans="1:2">
      <c r="A2611" s="12" t="s">
        <v>2614</v>
      </c>
      <c r="B2611" s="8">
        <v>836</v>
      </c>
    </row>
    <row r="2612" spans="1:2">
      <c r="A2612" s="12" t="s">
        <v>2615</v>
      </c>
      <c r="B2612" s="8">
        <v>1957</v>
      </c>
    </row>
    <row r="2613" spans="1:2">
      <c r="A2613" s="12" t="s">
        <v>2616</v>
      </c>
      <c r="B2613" s="8">
        <v>1442</v>
      </c>
    </row>
    <row r="2614" spans="1:2">
      <c r="A2614" s="12" t="s">
        <v>2617</v>
      </c>
      <c r="B2614" s="8">
        <v>1012</v>
      </c>
    </row>
    <row r="2615" spans="1:2">
      <c r="A2615" s="12" t="s">
        <v>2618</v>
      </c>
      <c r="B2615" s="8">
        <v>713</v>
      </c>
    </row>
    <row r="2616" spans="1:2">
      <c r="A2616" s="12" t="s">
        <v>2619</v>
      </c>
      <c r="B2616" s="8">
        <v>492</v>
      </c>
    </row>
    <row r="2617" spans="1:2">
      <c r="A2617" s="12" t="s">
        <v>2620</v>
      </c>
      <c r="B2617" s="8">
        <v>1651</v>
      </c>
    </row>
    <row r="2618" spans="1:2">
      <c r="A2618" s="12" t="s">
        <v>2621</v>
      </c>
      <c r="B2618" s="8">
        <v>1136</v>
      </c>
    </row>
    <row r="2619" spans="1:2">
      <c r="A2619" s="12" t="s">
        <v>2622</v>
      </c>
      <c r="B2619" s="8">
        <v>739</v>
      </c>
    </row>
    <row r="2620" spans="1:2">
      <c r="A2620" s="12" t="s">
        <v>2623</v>
      </c>
      <c r="B2620" s="8">
        <v>482</v>
      </c>
    </row>
    <row r="2621" spans="1:2">
      <c r="A2621" s="12" t="s">
        <v>2624</v>
      </c>
      <c r="B2621" s="8">
        <v>308</v>
      </c>
    </row>
    <row r="2622" spans="1:2">
      <c r="A2622" s="12" t="s">
        <v>2625</v>
      </c>
      <c r="B2622" s="8">
        <v>1421</v>
      </c>
    </row>
    <row r="2623" spans="1:2">
      <c r="A2623" s="12" t="s">
        <v>2626</v>
      </c>
      <c r="B2623" s="8">
        <v>931</v>
      </c>
    </row>
    <row r="2624" spans="1:2">
      <c r="A2624" s="12" t="s">
        <v>2627</v>
      </c>
      <c r="B2624" s="8">
        <v>566</v>
      </c>
    </row>
    <row r="2625" spans="1:2">
      <c r="A2625" s="12" t="s">
        <v>2628</v>
      </c>
      <c r="B2625" s="8">
        <v>344</v>
      </c>
    </row>
    <row r="2626" spans="1:2">
      <c r="A2626" s="12" t="s">
        <v>2629</v>
      </c>
      <c r="B2626" s="8">
        <v>204</v>
      </c>
    </row>
    <row r="2627" spans="1:2">
      <c r="A2627" s="12" t="s">
        <v>2630</v>
      </c>
      <c r="B2627" s="8">
        <v>3026</v>
      </c>
    </row>
    <row r="2628" spans="1:2">
      <c r="A2628" s="12" t="s">
        <v>2631</v>
      </c>
      <c r="B2628" s="8">
        <v>2889</v>
      </c>
    </row>
    <row r="2629" spans="1:2">
      <c r="A2629" s="12" t="s">
        <v>2632</v>
      </c>
      <c r="B2629" s="8">
        <v>2691</v>
      </c>
    </row>
    <row r="2630" spans="1:2">
      <c r="A2630" s="12" t="s">
        <v>2633</v>
      </c>
      <c r="B2630" s="8">
        <v>2474</v>
      </c>
    </row>
    <row r="2631" spans="1:2">
      <c r="A2631" s="12" t="s">
        <v>2634</v>
      </c>
      <c r="B2631" s="8">
        <v>2236</v>
      </c>
    </row>
    <row r="2632" spans="1:2">
      <c r="A2632" s="12" t="s">
        <v>2635</v>
      </c>
      <c r="B2632" s="8">
        <v>2857</v>
      </c>
    </row>
    <row r="2633" spans="1:2">
      <c r="A2633" s="12" t="s">
        <v>2636</v>
      </c>
      <c r="B2633" s="8">
        <v>2604</v>
      </c>
    </row>
    <row r="2634" spans="1:2">
      <c r="A2634" s="12" t="s">
        <v>2637</v>
      </c>
      <c r="B2634" s="8">
        <v>2299</v>
      </c>
    </row>
    <row r="2635" spans="1:2">
      <c r="A2635" s="12" t="s">
        <v>2638</v>
      </c>
      <c r="B2635" s="8">
        <v>1997</v>
      </c>
    </row>
    <row r="2636" spans="1:2">
      <c r="A2636" s="12" t="s">
        <v>2639</v>
      </c>
      <c r="B2636" s="8">
        <v>1714</v>
      </c>
    </row>
    <row r="2637" spans="1:2">
      <c r="A2637" s="12" t="s">
        <v>2640</v>
      </c>
      <c r="B2637" s="8">
        <v>2645</v>
      </c>
    </row>
    <row r="2638" spans="1:2">
      <c r="A2638" s="12" t="s">
        <v>2641</v>
      </c>
      <c r="B2638" s="8">
        <v>2282</v>
      </c>
    </row>
    <row r="2639" spans="1:2">
      <c r="A2639" s="12" t="s">
        <v>2642</v>
      </c>
      <c r="B2639" s="8">
        <v>1898</v>
      </c>
    </row>
    <row r="2640" spans="1:2">
      <c r="A2640" s="12" t="s">
        <v>2643</v>
      </c>
      <c r="B2640" s="8">
        <v>1552</v>
      </c>
    </row>
    <row r="2641" spans="1:2">
      <c r="A2641" s="12" t="s">
        <v>2644</v>
      </c>
      <c r="B2641" s="8">
        <v>1256</v>
      </c>
    </row>
    <row r="2642" spans="1:2">
      <c r="A2642" s="12" t="s">
        <v>2645</v>
      </c>
      <c r="B2642" s="8">
        <v>2442</v>
      </c>
    </row>
    <row r="2643" spans="1:2">
      <c r="A2643" s="12" t="s">
        <v>2646</v>
      </c>
      <c r="B2643" s="8">
        <v>2012</v>
      </c>
    </row>
    <row r="2644" spans="1:2">
      <c r="A2644" s="12" t="s">
        <v>2647</v>
      </c>
      <c r="B2644" s="8">
        <v>1587</v>
      </c>
    </row>
    <row r="2645" spans="1:2">
      <c r="A2645" s="12" t="s">
        <v>2648</v>
      </c>
      <c r="B2645" s="8">
        <v>1240</v>
      </c>
    </row>
    <row r="2646" spans="1:2">
      <c r="A2646" s="12" t="s">
        <v>2649</v>
      </c>
      <c r="B2646" s="8">
        <v>963</v>
      </c>
    </row>
    <row r="2647" spans="1:2">
      <c r="A2647" s="12" t="s">
        <v>2650</v>
      </c>
      <c r="B2647" s="8">
        <v>2261</v>
      </c>
    </row>
    <row r="2648" spans="1:2">
      <c r="A2648" s="12" t="s">
        <v>2651</v>
      </c>
      <c r="B2648" s="8">
        <v>1798</v>
      </c>
    </row>
    <row r="2649" spans="1:2">
      <c r="A2649" s="12" t="s">
        <v>2652</v>
      </c>
      <c r="B2649" s="8">
        <v>1363</v>
      </c>
    </row>
    <row r="2650" spans="1:2">
      <c r="A2650" s="12" t="s">
        <v>2653</v>
      </c>
      <c r="B2650" s="8">
        <v>1022</v>
      </c>
    </row>
    <row r="2651" spans="1:2">
      <c r="A2651" s="12" t="s">
        <v>2654</v>
      </c>
      <c r="B2651" s="8">
        <v>760</v>
      </c>
    </row>
    <row r="2652" spans="1:2">
      <c r="A2652" s="12" t="s">
        <v>2655</v>
      </c>
      <c r="B2652" s="8">
        <v>2891</v>
      </c>
    </row>
    <row r="2653" spans="1:2">
      <c r="A2653" s="12" t="s">
        <v>2656</v>
      </c>
      <c r="B2653" s="8">
        <v>2654</v>
      </c>
    </row>
    <row r="2654" spans="1:2">
      <c r="A2654" s="12" t="s">
        <v>2657</v>
      </c>
      <c r="B2654" s="8">
        <v>2354</v>
      </c>
    </row>
    <row r="2655" spans="1:2">
      <c r="A2655" s="12" t="s">
        <v>2658</v>
      </c>
      <c r="B2655" s="8">
        <v>2052</v>
      </c>
    </row>
    <row r="2656" spans="1:2">
      <c r="A2656" s="12" t="s">
        <v>2659</v>
      </c>
      <c r="B2656" s="8">
        <v>1767</v>
      </c>
    </row>
    <row r="2657" spans="1:2">
      <c r="A2657" s="12" t="s">
        <v>2660</v>
      </c>
      <c r="B2657" s="8">
        <v>2606</v>
      </c>
    </row>
    <row r="2658" spans="1:2">
      <c r="A2658" s="12" t="s">
        <v>2661</v>
      </c>
      <c r="B2658" s="8">
        <v>2246</v>
      </c>
    </row>
    <row r="2659" spans="1:2">
      <c r="A2659" s="12" t="s">
        <v>2662</v>
      </c>
      <c r="B2659" s="8">
        <v>1851</v>
      </c>
    </row>
    <row r="2660" spans="1:2">
      <c r="A2660" s="12" t="s">
        <v>2663</v>
      </c>
      <c r="B2660" s="8">
        <v>1503</v>
      </c>
    </row>
    <row r="2661" spans="1:2">
      <c r="A2661" s="12" t="s">
        <v>2664</v>
      </c>
      <c r="B2661" s="8">
        <v>1208</v>
      </c>
    </row>
    <row r="2662" spans="1:2">
      <c r="A2662" s="12" t="s">
        <v>2665</v>
      </c>
      <c r="B2662" s="8">
        <v>2289</v>
      </c>
    </row>
    <row r="2663" spans="1:2">
      <c r="A2663" s="12" t="s">
        <v>2666</v>
      </c>
      <c r="B2663" s="8">
        <v>1830</v>
      </c>
    </row>
    <row r="2664" spans="1:2">
      <c r="A2664" s="12" t="s">
        <v>2667</v>
      </c>
      <c r="B2664" s="8">
        <v>1396</v>
      </c>
    </row>
    <row r="2665" spans="1:2">
      <c r="A2665" s="12" t="s">
        <v>2668</v>
      </c>
      <c r="B2665" s="8">
        <v>1054</v>
      </c>
    </row>
    <row r="2666" spans="1:2">
      <c r="A2666" s="12" t="s">
        <v>2669</v>
      </c>
      <c r="B2666" s="8">
        <v>791</v>
      </c>
    </row>
    <row r="2667" spans="1:2">
      <c r="A2667" s="12" t="s">
        <v>2670</v>
      </c>
      <c r="B2667" s="8">
        <v>2018</v>
      </c>
    </row>
    <row r="2668" spans="1:2">
      <c r="A2668" s="12" t="s">
        <v>2671</v>
      </c>
      <c r="B2668" s="8">
        <v>1523</v>
      </c>
    </row>
    <row r="2669" spans="1:2">
      <c r="A2669" s="12" t="s">
        <v>2672</v>
      </c>
      <c r="B2669" s="8">
        <v>1089</v>
      </c>
    </row>
    <row r="2670" spans="1:2">
      <c r="A2670" s="12" t="s">
        <v>2673</v>
      </c>
      <c r="B2670" s="8">
        <v>774</v>
      </c>
    </row>
    <row r="2671" spans="1:2">
      <c r="A2671" s="12" t="s">
        <v>2674</v>
      </c>
      <c r="B2671" s="8">
        <v>549</v>
      </c>
    </row>
    <row r="2672" spans="1:2">
      <c r="A2672" s="12" t="s">
        <v>2675</v>
      </c>
      <c r="B2672" s="8">
        <v>1802</v>
      </c>
    </row>
    <row r="2673" spans="1:2">
      <c r="A2673" s="12" t="s">
        <v>2676</v>
      </c>
      <c r="B2673" s="8">
        <v>1297</v>
      </c>
    </row>
    <row r="2674" spans="1:2">
      <c r="A2674" s="12" t="s">
        <v>2677</v>
      </c>
      <c r="B2674" s="8">
        <v>873</v>
      </c>
    </row>
    <row r="2675" spans="1:2">
      <c r="A2675" s="12" t="s">
        <v>2678</v>
      </c>
      <c r="B2675" s="8">
        <v>591</v>
      </c>
    </row>
    <row r="2676" spans="1:2">
      <c r="A2676" s="12" t="s">
        <v>2679</v>
      </c>
      <c r="B2676" s="8">
        <v>394</v>
      </c>
    </row>
    <row r="2677" spans="1:2">
      <c r="A2677" s="12" t="s">
        <v>2680</v>
      </c>
      <c r="B2677" s="8">
        <v>2712</v>
      </c>
    </row>
    <row r="2678" spans="1:2">
      <c r="A2678" s="12" t="s">
        <v>2681</v>
      </c>
      <c r="B2678" s="8">
        <v>2380</v>
      </c>
    </row>
    <row r="2679" spans="1:2">
      <c r="A2679" s="12" t="s">
        <v>2682</v>
      </c>
      <c r="B2679" s="8">
        <v>2001</v>
      </c>
    </row>
    <row r="2680" spans="1:2">
      <c r="A2680" s="12" t="s">
        <v>2683</v>
      </c>
      <c r="B2680" s="8">
        <v>1675</v>
      </c>
    </row>
    <row r="2681" spans="1:2">
      <c r="A2681" s="12" t="s">
        <v>2684</v>
      </c>
      <c r="B2681" s="8">
        <v>1374</v>
      </c>
    </row>
    <row r="2682" spans="1:2">
      <c r="A2682" s="12" t="s">
        <v>2685</v>
      </c>
      <c r="B2682" s="8">
        <v>2332</v>
      </c>
    </row>
    <row r="2683" spans="1:2">
      <c r="A2683" s="12" t="s">
        <v>2686</v>
      </c>
      <c r="B2683" s="8">
        <v>1883</v>
      </c>
    </row>
    <row r="2684" spans="1:2">
      <c r="A2684" s="12" t="s">
        <v>2687</v>
      </c>
      <c r="B2684" s="8">
        <v>1442</v>
      </c>
    </row>
    <row r="2685" spans="1:2">
      <c r="A2685" s="12" t="s">
        <v>2688</v>
      </c>
      <c r="B2685" s="8">
        <v>1100</v>
      </c>
    </row>
    <row r="2686" spans="1:2">
      <c r="A2686" s="12" t="s">
        <v>2689</v>
      </c>
      <c r="B2686" s="8">
        <v>826</v>
      </c>
    </row>
    <row r="2687" spans="1:2">
      <c r="A2687" s="12" t="s">
        <v>2690</v>
      </c>
      <c r="B2687" s="8">
        <v>1937</v>
      </c>
    </row>
    <row r="2688" spans="1:2">
      <c r="A2688" s="12" t="s">
        <v>2691</v>
      </c>
      <c r="B2688" s="8">
        <v>1429</v>
      </c>
    </row>
    <row r="2689" spans="1:2">
      <c r="A2689" s="12" t="s">
        <v>2692</v>
      </c>
      <c r="B2689" s="8">
        <v>997</v>
      </c>
    </row>
    <row r="2690" spans="1:2">
      <c r="A2690" s="12" t="s">
        <v>2693</v>
      </c>
      <c r="B2690" s="8">
        <v>698</v>
      </c>
    </row>
    <row r="2691" spans="1:2">
      <c r="A2691" s="12" t="s">
        <v>2694</v>
      </c>
      <c r="B2691" s="8">
        <v>478</v>
      </c>
    </row>
    <row r="2692" spans="1:2">
      <c r="A2692" s="12" t="s">
        <v>2695</v>
      </c>
      <c r="B2692" s="8">
        <v>1631</v>
      </c>
    </row>
    <row r="2693" spans="1:2">
      <c r="A2693" s="12" t="s">
        <v>2696</v>
      </c>
      <c r="B2693" s="8">
        <v>1121</v>
      </c>
    </row>
    <row r="2694" spans="1:2">
      <c r="A2694" s="12" t="s">
        <v>2697</v>
      </c>
      <c r="B2694" s="8">
        <v>733</v>
      </c>
    </row>
    <row r="2695" spans="1:2">
      <c r="A2695" s="12" t="s">
        <v>2698</v>
      </c>
      <c r="B2695" s="8">
        <v>467</v>
      </c>
    </row>
    <row r="2696" spans="1:2">
      <c r="A2696" s="12" t="s">
        <v>2699</v>
      </c>
      <c r="B2696" s="8">
        <v>303</v>
      </c>
    </row>
    <row r="2697" spans="1:2">
      <c r="A2697" s="12" t="s">
        <v>2700</v>
      </c>
      <c r="B2697" s="8">
        <v>1403</v>
      </c>
    </row>
    <row r="2698" spans="1:2">
      <c r="A2698" s="12" t="s">
        <v>2701</v>
      </c>
      <c r="B2698" s="8">
        <v>914</v>
      </c>
    </row>
    <row r="2699" spans="1:2">
      <c r="A2699" s="12" t="s">
        <v>2702</v>
      </c>
      <c r="B2699" s="8">
        <v>558</v>
      </c>
    </row>
    <row r="2700" spans="1:2">
      <c r="A2700" s="12" t="s">
        <v>2703</v>
      </c>
      <c r="B2700" s="8">
        <v>338</v>
      </c>
    </row>
    <row r="2701" spans="1:2">
      <c r="A2701" s="12" t="s">
        <v>2704</v>
      </c>
      <c r="B2701" s="8">
        <v>199</v>
      </c>
    </row>
    <row r="2702" spans="1:2">
      <c r="A2702" s="12" t="s">
        <v>2705</v>
      </c>
      <c r="B2702" s="8">
        <v>2545</v>
      </c>
    </row>
    <row r="2703" spans="1:2">
      <c r="A2703" s="12" t="s">
        <v>2706</v>
      </c>
      <c r="B2703" s="8">
        <v>2161</v>
      </c>
    </row>
    <row r="2704" spans="1:2">
      <c r="A2704" s="12" t="s">
        <v>2707</v>
      </c>
      <c r="B2704" s="8">
        <v>1730</v>
      </c>
    </row>
    <row r="2705" spans="1:2">
      <c r="A2705" s="12" t="s">
        <v>2708</v>
      </c>
      <c r="B2705" s="8">
        <v>1387</v>
      </c>
    </row>
    <row r="2706" spans="1:2">
      <c r="A2706" s="12" t="s">
        <v>2709</v>
      </c>
      <c r="B2706" s="8">
        <v>1094</v>
      </c>
    </row>
    <row r="2707" spans="1:2">
      <c r="A2707" s="12" t="s">
        <v>2710</v>
      </c>
      <c r="B2707" s="8">
        <v>2098</v>
      </c>
    </row>
    <row r="2708" spans="1:2">
      <c r="A2708" s="12" t="s">
        <v>2711</v>
      </c>
      <c r="B2708" s="8">
        <v>1606</v>
      </c>
    </row>
    <row r="2709" spans="1:2">
      <c r="A2709" s="12" t="s">
        <v>2712</v>
      </c>
      <c r="B2709" s="8">
        <v>1165</v>
      </c>
    </row>
    <row r="2710" spans="1:2">
      <c r="A2710" s="12" t="s">
        <v>2713</v>
      </c>
      <c r="B2710" s="8">
        <v>840</v>
      </c>
    </row>
    <row r="2711" spans="1:2">
      <c r="A2711" s="12" t="s">
        <v>2714</v>
      </c>
      <c r="B2711" s="8">
        <v>600</v>
      </c>
    </row>
    <row r="2712" spans="1:2">
      <c r="A2712" s="12" t="s">
        <v>2715</v>
      </c>
      <c r="B2712" s="8">
        <v>1671</v>
      </c>
    </row>
    <row r="2713" spans="1:2">
      <c r="A2713" s="12" t="s">
        <v>2716</v>
      </c>
      <c r="B2713" s="8">
        <v>1149</v>
      </c>
    </row>
    <row r="2714" spans="1:2">
      <c r="A2714" s="12" t="s">
        <v>2717</v>
      </c>
      <c r="B2714" s="8">
        <v>754</v>
      </c>
    </row>
    <row r="2715" spans="1:2">
      <c r="A2715" s="12" t="s">
        <v>2718</v>
      </c>
      <c r="B2715" s="8">
        <v>492</v>
      </c>
    </row>
    <row r="2716" spans="1:2">
      <c r="A2716" s="12" t="s">
        <v>2719</v>
      </c>
      <c r="B2716" s="8">
        <v>316</v>
      </c>
    </row>
    <row r="2717" spans="1:2">
      <c r="A2717" s="12" t="s">
        <v>2720</v>
      </c>
      <c r="B2717" s="8">
        <v>1350</v>
      </c>
    </row>
    <row r="2718" spans="1:2">
      <c r="A2718" s="12" t="s">
        <v>2721</v>
      </c>
      <c r="B2718" s="8">
        <v>857</v>
      </c>
    </row>
    <row r="2719" spans="1:2">
      <c r="A2719" s="12" t="s">
        <v>2722</v>
      </c>
      <c r="B2719" s="8">
        <v>521</v>
      </c>
    </row>
    <row r="2720" spans="1:2">
      <c r="A2720" s="12" t="s">
        <v>2723</v>
      </c>
      <c r="B2720" s="8">
        <v>308</v>
      </c>
    </row>
    <row r="2721" spans="1:2">
      <c r="A2721" s="12" t="s">
        <v>2724</v>
      </c>
      <c r="B2721" s="8">
        <v>185</v>
      </c>
    </row>
    <row r="2722" spans="1:2">
      <c r="A2722" s="12" t="s">
        <v>2725</v>
      </c>
      <c r="B2722" s="8">
        <v>1123</v>
      </c>
    </row>
    <row r="2723" spans="1:2">
      <c r="A2723" s="12" t="s">
        <v>2726</v>
      </c>
      <c r="B2723" s="8">
        <v>676</v>
      </c>
    </row>
    <row r="2724" spans="1:2">
      <c r="A2724" s="12" t="s">
        <v>2727</v>
      </c>
      <c r="B2724" s="8">
        <v>375</v>
      </c>
    </row>
    <row r="2725" spans="1:2">
      <c r="A2725" s="12" t="s">
        <v>2728</v>
      </c>
      <c r="B2725" s="8">
        <v>204</v>
      </c>
    </row>
    <row r="2726" spans="1:2">
      <c r="A2726" s="12" t="s">
        <v>2729</v>
      </c>
      <c r="B2726" s="8">
        <v>110</v>
      </c>
    </row>
    <row r="2727" spans="1:2">
      <c r="A2727" s="12" t="s">
        <v>2730</v>
      </c>
      <c r="B2727" s="8">
        <v>2400</v>
      </c>
    </row>
    <row r="2728" spans="1:2">
      <c r="A2728" s="12" t="s">
        <v>2731</v>
      </c>
      <c r="B2728" s="8">
        <v>1975</v>
      </c>
    </row>
    <row r="2729" spans="1:2">
      <c r="A2729" s="12" t="s">
        <v>2732</v>
      </c>
      <c r="B2729" s="8">
        <v>1533</v>
      </c>
    </row>
    <row r="2730" spans="1:2">
      <c r="A2730" s="12" t="s">
        <v>2733</v>
      </c>
      <c r="B2730" s="8">
        <v>1188</v>
      </c>
    </row>
    <row r="2731" spans="1:2">
      <c r="A2731" s="12" t="s">
        <v>2734</v>
      </c>
      <c r="B2731" s="8">
        <v>907</v>
      </c>
    </row>
    <row r="2732" spans="1:2">
      <c r="A2732" s="12" t="s">
        <v>2735</v>
      </c>
      <c r="B2732" s="8">
        <v>1915</v>
      </c>
    </row>
    <row r="2733" spans="1:2">
      <c r="A2733" s="12" t="s">
        <v>2736</v>
      </c>
      <c r="B2733" s="8">
        <v>1403</v>
      </c>
    </row>
    <row r="2734" spans="1:2">
      <c r="A2734" s="12" t="s">
        <v>2737</v>
      </c>
      <c r="B2734" s="8">
        <v>978</v>
      </c>
    </row>
    <row r="2735" spans="1:2">
      <c r="A2735" s="12" t="s">
        <v>2738</v>
      </c>
      <c r="B2735" s="8">
        <v>676</v>
      </c>
    </row>
    <row r="2736" spans="1:2">
      <c r="A2736" s="12" t="s">
        <v>2739</v>
      </c>
      <c r="B2736" s="8">
        <v>461</v>
      </c>
    </row>
    <row r="2737" spans="1:2">
      <c r="A2737" s="12" t="s">
        <v>2740</v>
      </c>
      <c r="B2737" s="8">
        <v>1456</v>
      </c>
    </row>
    <row r="2738" spans="1:2">
      <c r="A2738" s="12" t="s">
        <v>2741</v>
      </c>
      <c r="B2738" s="8">
        <v>968</v>
      </c>
    </row>
    <row r="2739" spans="1:2">
      <c r="A2739" s="12" t="s">
        <v>2742</v>
      </c>
      <c r="B2739" s="8">
        <v>587</v>
      </c>
    </row>
    <row r="2740" spans="1:2">
      <c r="A2740" s="12" t="s">
        <v>2743</v>
      </c>
      <c r="B2740" s="8">
        <v>366</v>
      </c>
    </row>
    <row r="2741" spans="1:2">
      <c r="A2741" s="12" t="s">
        <v>2744</v>
      </c>
      <c r="B2741" s="8">
        <v>225</v>
      </c>
    </row>
    <row r="2742" spans="1:2">
      <c r="A2742" s="12" t="s">
        <v>2745</v>
      </c>
      <c r="B2742" s="8">
        <v>1149</v>
      </c>
    </row>
    <row r="2743" spans="1:2">
      <c r="A2743" s="12" t="s">
        <v>2746</v>
      </c>
      <c r="B2743" s="8">
        <v>698</v>
      </c>
    </row>
    <row r="2744" spans="1:2">
      <c r="A2744" s="12" t="s">
        <v>2747</v>
      </c>
      <c r="B2744" s="8">
        <v>387</v>
      </c>
    </row>
    <row r="2745" spans="1:2">
      <c r="A2745" s="12" t="s">
        <v>2748</v>
      </c>
      <c r="B2745" s="8">
        <v>217</v>
      </c>
    </row>
    <row r="2746" spans="1:2">
      <c r="A2746" s="12" t="s">
        <v>2749</v>
      </c>
      <c r="B2746" s="8">
        <v>119</v>
      </c>
    </row>
    <row r="2747" spans="1:2">
      <c r="A2747" s="12" t="s">
        <v>2750</v>
      </c>
      <c r="B2747" s="8">
        <v>939</v>
      </c>
    </row>
    <row r="2748" spans="1:2">
      <c r="A2748" s="12" t="s">
        <v>2751</v>
      </c>
      <c r="B2748" s="8">
        <v>529</v>
      </c>
    </row>
    <row r="2749" spans="1:2">
      <c r="A2749" s="12" t="s">
        <v>2752</v>
      </c>
      <c r="B2749" s="8">
        <v>273</v>
      </c>
    </row>
    <row r="2750" spans="1:2">
      <c r="A2750" s="12" t="s">
        <v>2753</v>
      </c>
      <c r="B2750" s="8">
        <v>141</v>
      </c>
    </row>
    <row r="2751" spans="1:2">
      <c r="A2751" s="12" t="s">
        <v>2754</v>
      </c>
      <c r="B2751" s="8">
        <v>70</v>
      </c>
    </row>
    <row r="2752" spans="1:2">
      <c r="A2752" s="12" t="s">
        <v>2755</v>
      </c>
      <c r="B2752" s="8">
        <v>2921</v>
      </c>
    </row>
    <row r="2753" spans="1:2">
      <c r="A2753" s="12" t="s">
        <v>2756</v>
      </c>
      <c r="B2753" s="8">
        <v>2696</v>
      </c>
    </row>
    <row r="2754" spans="1:2">
      <c r="A2754" s="12" t="s">
        <v>2757</v>
      </c>
      <c r="B2754" s="8">
        <v>2413</v>
      </c>
    </row>
    <row r="2755" spans="1:2">
      <c r="A2755" s="12" t="s">
        <v>2758</v>
      </c>
      <c r="B2755" s="8">
        <v>2137</v>
      </c>
    </row>
    <row r="2756" spans="1:2">
      <c r="A2756" s="12" t="s">
        <v>2759</v>
      </c>
      <c r="B2756" s="8">
        <v>1857</v>
      </c>
    </row>
    <row r="2757" spans="1:2">
      <c r="A2757" s="12" t="s">
        <v>2760</v>
      </c>
      <c r="B2757" s="8">
        <v>2672</v>
      </c>
    </row>
    <row r="2758" spans="1:2">
      <c r="A2758" s="12" t="s">
        <v>2761</v>
      </c>
      <c r="B2758" s="8">
        <v>2312</v>
      </c>
    </row>
    <row r="2759" spans="1:2">
      <c r="A2759" s="12" t="s">
        <v>2762</v>
      </c>
      <c r="B2759" s="8">
        <v>1933</v>
      </c>
    </row>
    <row r="2760" spans="1:2">
      <c r="A2760" s="12" t="s">
        <v>2763</v>
      </c>
      <c r="B2760" s="8">
        <v>1579</v>
      </c>
    </row>
    <row r="2761" spans="1:2">
      <c r="A2761" s="12" t="s">
        <v>2764</v>
      </c>
      <c r="B2761" s="8">
        <v>1288</v>
      </c>
    </row>
    <row r="2762" spans="1:2">
      <c r="A2762" s="12" t="s">
        <v>2765</v>
      </c>
      <c r="B2762" s="8">
        <v>2356</v>
      </c>
    </row>
    <row r="2763" spans="1:2">
      <c r="A2763" s="12" t="s">
        <v>2766</v>
      </c>
      <c r="B2763" s="8">
        <v>1915</v>
      </c>
    </row>
    <row r="2764" spans="1:2">
      <c r="A2764" s="12" t="s">
        <v>2767</v>
      </c>
      <c r="B2764" s="8">
        <v>1474</v>
      </c>
    </row>
    <row r="2765" spans="1:2">
      <c r="A2765" s="12" t="s">
        <v>2768</v>
      </c>
      <c r="B2765" s="8">
        <v>1123</v>
      </c>
    </row>
    <row r="2766" spans="1:2">
      <c r="A2766" s="12" t="s">
        <v>2769</v>
      </c>
      <c r="B2766" s="8">
        <v>847</v>
      </c>
    </row>
    <row r="2767" spans="1:2">
      <c r="A2767" s="12" t="s">
        <v>2770</v>
      </c>
      <c r="B2767" s="8">
        <v>2098</v>
      </c>
    </row>
    <row r="2768" spans="1:2">
      <c r="A2768" s="12" t="s">
        <v>2771</v>
      </c>
      <c r="B2768" s="8">
        <v>1604</v>
      </c>
    </row>
    <row r="2769" spans="1:2">
      <c r="A2769" s="12" t="s">
        <v>2772</v>
      </c>
      <c r="B2769" s="8">
        <v>1165</v>
      </c>
    </row>
    <row r="2770" spans="1:2">
      <c r="A2770" s="12" t="s">
        <v>2773</v>
      </c>
      <c r="B2770" s="8">
        <v>836</v>
      </c>
    </row>
    <row r="2771" spans="1:2">
      <c r="A2771" s="12" t="s">
        <v>2774</v>
      </c>
      <c r="B2771" s="8">
        <v>600</v>
      </c>
    </row>
    <row r="2772" spans="1:2">
      <c r="A2772" s="12" t="s">
        <v>2775</v>
      </c>
      <c r="B2772" s="8">
        <v>1888</v>
      </c>
    </row>
    <row r="2773" spans="1:2">
      <c r="A2773" s="12" t="s">
        <v>2776</v>
      </c>
      <c r="B2773" s="8">
        <v>1381</v>
      </c>
    </row>
    <row r="2774" spans="1:2">
      <c r="A2774" s="12" t="s">
        <v>2777</v>
      </c>
      <c r="B2774" s="8">
        <v>956</v>
      </c>
    </row>
    <row r="2775" spans="1:2">
      <c r="A2775" s="12" t="s">
        <v>2778</v>
      </c>
      <c r="B2775" s="8">
        <v>655</v>
      </c>
    </row>
    <row r="2776" spans="1:2">
      <c r="A2776" s="12" t="s">
        <v>2779</v>
      </c>
      <c r="B2776" s="8">
        <v>445</v>
      </c>
    </row>
    <row r="2777" spans="1:2">
      <c r="A2777" s="12" t="s">
        <v>2780</v>
      </c>
      <c r="B2777" s="8">
        <v>2701</v>
      </c>
    </row>
    <row r="2778" spans="1:2">
      <c r="A2778" s="12" t="s">
        <v>2781</v>
      </c>
      <c r="B2778" s="8">
        <v>2367</v>
      </c>
    </row>
    <row r="2779" spans="1:2">
      <c r="A2779" s="12" t="s">
        <v>2782</v>
      </c>
      <c r="B2779" s="8">
        <v>1991</v>
      </c>
    </row>
    <row r="2780" spans="1:2">
      <c r="A2780" s="12" t="s">
        <v>2783</v>
      </c>
      <c r="B2780" s="8">
        <v>1655</v>
      </c>
    </row>
    <row r="2781" spans="1:2">
      <c r="A2781" s="12" t="s">
        <v>2784</v>
      </c>
      <c r="B2781" s="8">
        <v>1353</v>
      </c>
    </row>
    <row r="2782" spans="1:2">
      <c r="A2782" s="12" t="s">
        <v>2785</v>
      </c>
      <c r="B2782" s="8">
        <v>2317</v>
      </c>
    </row>
    <row r="2783" spans="1:2">
      <c r="A2783" s="12" t="s">
        <v>2786</v>
      </c>
      <c r="B2783" s="8">
        <v>1867</v>
      </c>
    </row>
    <row r="2784" spans="1:2">
      <c r="A2784" s="12" t="s">
        <v>2787</v>
      </c>
      <c r="B2784" s="8">
        <v>1429</v>
      </c>
    </row>
    <row r="2785" spans="1:2">
      <c r="A2785" s="12" t="s">
        <v>2788</v>
      </c>
      <c r="B2785" s="8">
        <v>1087</v>
      </c>
    </row>
    <row r="2786" spans="1:2">
      <c r="A2786" s="12" t="s">
        <v>2789</v>
      </c>
      <c r="B2786" s="8">
        <v>816</v>
      </c>
    </row>
    <row r="2787" spans="1:2">
      <c r="A2787" s="12" t="s">
        <v>2790</v>
      </c>
      <c r="B2787" s="8">
        <v>1920</v>
      </c>
    </row>
    <row r="2788" spans="1:2">
      <c r="A2788" s="12" t="s">
        <v>2791</v>
      </c>
      <c r="B2788" s="8">
        <v>1416</v>
      </c>
    </row>
    <row r="2789" spans="1:2">
      <c r="A2789" s="12" t="s">
        <v>2792</v>
      </c>
      <c r="B2789" s="8">
        <v>986</v>
      </c>
    </row>
    <row r="2790" spans="1:2">
      <c r="A2790" s="12" t="s">
        <v>2793</v>
      </c>
      <c r="B2790" s="8">
        <v>683</v>
      </c>
    </row>
    <row r="2791" spans="1:2">
      <c r="A2791" s="12" t="s">
        <v>2794</v>
      </c>
      <c r="B2791" s="8">
        <v>464</v>
      </c>
    </row>
    <row r="2792" spans="1:2">
      <c r="A2792" s="12" t="s">
        <v>2795</v>
      </c>
      <c r="B2792" s="8">
        <v>1612</v>
      </c>
    </row>
    <row r="2793" spans="1:2">
      <c r="A2793" s="12" t="s">
        <v>2796</v>
      </c>
      <c r="B2793" s="8">
        <v>1107</v>
      </c>
    </row>
    <row r="2794" spans="1:2">
      <c r="A2794" s="12" t="s">
        <v>2797</v>
      </c>
      <c r="B2794" s="8">
        <v>720</v>
      </c>
    </row>
    <row r="2795" spans="1:2">
      <c r="A2795" s="12" t="s">
        <v>2798</v>
      </c>
      <c r="B2795" s="8">
        <v>457</v>
      </c>
    </row>
    <row r="2796" spans="1:2">
      <c r="A2796" s="12" t="s">
        <v>2799</v>
      </c>
      <c r="B2796" s="8">
        <v>294</v>
      </c>
    </row>
    <row r="2797" spans="1:2">
      <c r="A2797" s="12" t="s">
        <v>2800</v>
      </c>
      <c r="B2797" s="8">
        <v>1387</v>
      </c>
    </row>
    <row r="2798" spans="1:2">
      <c r="A2798" s="12" t="s">
        <v>2801</v>
      </c>
      <c r="B2798" s="8">
        <v>894</v>
      </c>
    </row>
    <row r="2799" spans="1:2">
      <c r="A2799" s="12" t="s">
        <v>2802</v>
      </c>
      <c r="B2799" s="8">
        <v>546</v>
      </c>
    </row>
    <row r="2800" spans="1:2">
      <c r="A2800" s="12" t="s">
        <v>2803</v>
      </c>
      <c r="B2800" s="8">
        <v>328</v>
      </c>
    </row>
    <row r="2801" spans="1:2">
      <c r="A2801" s="12" t="s">
        <v>2804</v>
      </c>
      <c r="B2801" s="8">
        <v>196</v>
      </c>
    </row>
    <row r="2802" spans="1:2">
      <c r="A2802" s="12" t="s">
        <v>2805</v>
      </c>
      <c r="B2802" s="8">
        <v>2442</v>
      </c>
    </row>
    <row r="2803" spans="1:2">
      <c r="A2803" s="12" t="s">
        <v>2806</v>
      </c>
      <c r="B2803" s="8">
        <v>2012</v>
      </c>
    </row>
    <row r="2804" spans="1:2">
      <c r="A2804" s="12" t="s">
        <v>2807</v>
      </c>
      <c r="B2804" s="8">
        <v>1587</v>
      </c>
    </row>
    <row r="2805" spans="1:2">
      <c r="A2805" s="12" t="s">
        <v>2808</v>
      </c>
      <c r="B2805" s="8">
        <v>1240</v>
      </c>
    </row>
    <row r="2806" spans="1:2">
      <c r="A2806" s="12" t="s">
        <v>2809</v>
      </c>
      <c r="B2806" s="8">
        <v>963</v>
      </c>
    </row>
    <row r="2807" spans="1:2">
      <c r="A2807" s="12" t="s">
        <v>2810</v>
      </c>
      <c r="B2807" s="8">
        <v>1975</v>
      </c>
    </row>
    <row r="2808" spans="1:2">
      <c r="A2808" s="12" t="s">
        <v>2811</v>
      </c>
      <c r="B2808" s="8">
        <v>1458</v>
      </c>
    </row>
    <row r="2809" spans="1:2">
      <c r="A2809" s="12" t="s">
        <v>2812</v>
      </c>
      <c r="B2809" s="8">
        <v>1031</v>
      </c>
    </row>
    <row r="2810" spans="1:2">
      <c r="A2810" s="12" t="s">
        <v>2813</v>
      </c>
      <c r="B2810" s="8">
        <v>728</v>
      </c>
    </row>
    <row r="2811" spans="1:2">
      <c r="A2811" s="12" t="s">
        <v>2814</v>
      </c>
      <c r="B2811" s="8">
        <v>508</v>
      </c>
    </row>
    <row r="2812" spans="1:2">
      <c r="A2812" s="12" t="s">
        <v>2815</v>
      </c>
      <c r="B2812" s="8">
        <v>1510</v>
      </c>
    </row>
    <row r="2813" spans="1:2">
      <c r="A2813" s="12" t="s">
        <v>2816</v>
      </c>
      <c r="B2813" s="8">
        <v>1012</v>
      </c>
    </row>
    <row r="2814" spans="1:2">
      <c r="A2814" s="12" t="s">
        <v>2817</v>
      </c>
      <c r="B2814" s="8">
        <v>632</v>
      </c>
    </row>
    <row r="2815" spans="1:2">
      <c r="A2815" s="12" t="s">
        <v>2818</v>
      </c>
      <c r="B2815" s="8">
        <v>394</v>
      </c>
    </row>
    <row r="2816" spans="1:2">
      <c r="A2816" s="12" t="s">
        <v>2819</v>
      </c>
      <c r="B2816" s="8">
        <v>245</v>
      </c>
    </row>
    <row r="2817" spans="1:2">
      <c r="A2817" s="12" t="s">
        <v>2820</v>
      </c>
      <c r="B2817" s="8">
        <v>1205</v>
      </c>
    </row>
    <row r="2818" spans="1:2">
      <c r="A2818" s="12" t="s">
        <v>2821</v>
      </c>
      <c r="B2818" s="8">
        <v>739</v>
      </c>
    </row>
    <row r="2819" spans="1:2">
      <c r="A2819" s="12" t="s">
        <v>2822</v>
      </c>
      <c r="B2819" s="8">
        <v>419</v>
      </c>
    </row>
    <row r="2820" spans="1:2">
      <c r="A2820" s="12" t="s">
        <v>2823</v>
      </c>
      <c r="B2820" s="8">
        <v>241</v>
      </c>
    </row>
    <row r="2821" spans="1:2">
      <c r="A2821" s="12" t="s">
        <v>2824</v>
      </c>
      <c r="B2821" s="8">
        <v>134</v>
      </c>
    </row>
    <row r="2822" spans="1:2">
      <c r="A2822" s="12" t="s">
        <v>2825</v>
      </c>
      <c r="B2822" s="8">
        <v>991</v>
      </c>
    </row>
    <row r="2823" spans="1:2">
      <c r="A2823" s="12" t="s">
        <v>2826</v>
      </c>
      <c r="B2823" s="8">
        <v>566</v>
      </c>
    </row>
    <row r="2824" spans="1:2">
      <c r="A2824" s="12" t="s">
        <v>2827</v>
      </c>
      <c r="B2824" s="8">
        <v>299</v>
      </c>
    </row>
    <row r="2825" spans="1:2">
      <c r="A2825" s="12" t="s">
        <v>2828</v>
      </c>
      <c r="B2825" s="8">
        <v>162</v>
      </c>
    </row>
    <row r="2826" spans="1:2">
      <c r="A2826" s="12" t="s">
        <v>2829</v>
      </c>
      <c r="B2826" s="8">
        <v>83</v>
      </c>
    </row>
    <row r="2827" spans="1:2">
      <c r="A2827" s="12" t="s">
        <v>2830</v>
      </c>
      <c r="B2827" s="8">
        <v>2222</v>
      </c>
    </row>
    <row r="2828" spans="1:2">
      <c r="A2828" s="12" t="s">
        <v>2831</v>
      </c>
      <c r="B2828" s="8">
        <v>1743</v>
      </c>
    </row>
    <row r="2829" spans="1:2">
      <c r="A2829" s="12" t="s">
        <v>2832</v>
      </c>
      <c r="B2829" s="8">
        <v>1308</v>
      </c>
    </row>
    <row r="2830" spans="1:2">
      <c r="A2830" s="12" t="s">
        <v>2833</v>
      </c>
      <c r="B2830" s="8">
        <v>978</v>
      </c>
    </row>
    <row r="2831" spans="1:2">
      <c r="A2831" s="12" t="s">
        <v>2834</v>
      </c>
      <c r="B2831" s="8">
        <v>724</v>
      </c>
    </row>
    <row r="2832" spans="1:2">
      <c r="A2832" s="12" t="s">
        <v>2835</v>
      </c>
      <c r="B2832" s="8">
        <v>1700</v>
      </c>
    </row>
    <row r="2833" spans="1:2">
      <c r="A2833" s="12" t="s">
        <v>2836</v>
      </c>
      <c r="B2833" s="8">
        <v>1188</v>
      </c>
    </row>
    <row r="2834" spans="1:2">
      <c r="A2834" s="12" t="s">
        <v>2837</v>
      </c>
      <c r="B2834" s="8">
        <v>782</v>
      </c>
    </row>
    <row r="2835" spans="1:2">
      <c r="A2835" s="12" t="s">
        <v>2838</v>
      </c>
      <c r="B2835" s="8">
        <v>516</v>
      </c>
    </row>
    <row r="2836" spans="1:2">
      <c r="A2836" s="12" t="s">
        <v>2839</v>
      </c>
      <c r="B2836" s="8">
        <v>332</v>
      </c>
    </row>
    <row r="2837" spans="1:2">
      <c r="A2837" s="12" t="s">
        <v>2840</v>
      </c>
      <c r="B2837" s="8">
        <v>1231</v>
      </c>
    </row>
    <row r="2838" spans="1:2">
      <c r="A2838" s="12" t="s">
        <v>2841</v>
      </c>
      <c r="B2838" s="8">
        <v>770</v>
      </c>
    </row>
    <row r="2839" spans="1:2">
      <c r="A2839" s="12" t="s">
        <v>2842</v>
      </c>
      <c r="B2839" s="8">
        <v>437</v>
      </c>
    </row>
    <row r="2840" spans="1:2">
      <c r="A2840" s="12" t="s">
        <v>2843</v>
      </c>
      <c r="B2840" s="8">
        <v>254</v>
      </c>
    </row>
    <row r="2841" spans="1:2">
      <c r="A2841" s="12" t="s">
        <v>2844</v>
      </c>
      <c r="B2841" s="8">
        <v>147</v>
      </c>
    </row>
    <row r="2842" spans="1:2">
      <c r="A2842" s="12" t="s">
        <v>2845</v>
      </c>
      <c r="B2842" s="8">
        <v>944</v>
      </c>
    </row>
    <row r="2843" spans="1:2">
      <c r="A2843" s="12" t="s">
        <v>2846</v>
      </c>
      <c r="B2843" s="8">
        <v>530</v>
      </c>
    </row>
    <row r="2844" spans="1:2">
      <c r="A2844" s="12" t="s">
        <v>2847</v>
      </c>
      <c r="B2844" s="8">
        <v>275</v>
      </c>
    </row>
    <row r="2845" spans="1:2">
      <c r="A2845" s="12" t="s">
        <v>2848</v>
      </c>
      <c r="B2845" s="8">
        <v>143</v>
      </c>
    </row>
    <row r="2846" spans="1:2">
      <c r="A2846" s="12" t="s">
        <v>2849</v>
      </c>
      <c r="B2846" s="8">
        <v>73</v>
      </c>
    </row>
    <row r="2847" spans="1:2">
      <c r="A2847" s="12" t="s">
        <v>2850</v>
      </c>
      <c r="B2847" s="8">
        <v>749</v>
      </c>
    </row>
    <row r="2848" spans="1:2">
      <c r="A2848" s="12" t="s">
        <v>2851</v>
      </c>
      <c r="B2848" s="8">
        <v>381</v>
      </c>
    </row>
    <row r="2849" spans="1:2">
      <c r="A2849" s="12" t="s">
        <v>2852</v>
      </c>
      <c r="B2849" s="8">
        <v>183</v>
      </c>
    </row>
    <row r="2850" spans="1:2">
      <c r="A2850" s="12" t="s">
        <v>2853</v>
      </c>
      <c r="B2850" s="8">
        <v>87</v>
      </c>
    </row>
    <row r="2851" spans="1:2">
      <c r="A2851" s="12" t="s">
        <v>2854</v>
      </c>
      <c r="B2851" s="8">
        <v>41</v>
      </c>
    </row>
    <row r="2852" spans="1:2">
      <c r="A2852" s="12" t="s">
        <v>2855</v>
      </c>
      <c r="B2852" s="8">
        <v>2043</v>
      </c>
    </row>
    <row r="2853" spans="1:2">
      <c r="A2853" s="12" t="s">
        <v>2856</v>
      </c>
      <c r="B2853" s="8">
        <v>1552</v>
      </c>
    </row>
    <row r="2854" spans="1:2">
      <c r="A2854" s="12" t="s">
        <v>2857</v>
      </c>
      <c r="B2854" s="8">
        <v>1110</v>
      </c>
    </row>
    <row r="2855" spans="1:2">
      <c r="A2855" s="12" t="s">
        <v>2858</v>
      </c>
      <c r="B2855" s="8">
        <v>797</v>
      </c>
    </row>
    <row r="2856" spans="1:2">
      <c r="A2856" s="12" t="s">
        <v>2859</v>
      </c>
      <c r="B2856" s="8">
        <v>564</v>
      </c>
    </row>
    <row r="2857" spans="1:2">
      <c r="A2857" s="12" t="s">
        <v>2860</v>
      </c>
      <c r="B2857" s="8">
        <v>1488</v>
      </c>
    </row>
    <row r="2858" spans="1:2">
      <c r="A2858" s="12" t="s">
        <v>2861</v>
      </c>
      <c r="B2858" s="8">
        <v>993</v>
      </c>
    </row>
    <row r="2859" spans="1:2">
      <c r="A2859" s="12" t="s">
        <v>2862</v>
      </c>
      <c r="B2859" s="8">
        <v>614</v>
      </c>
    </row>
    <row r="2860" spans="1:2">
      <c r="A2860" s="12" t="s">
        <v>2863</v>
      </c>
      <c r="B2860" s="8">
        <v>381</v>
      </c>
    </row>
    <row r="2861" spans="1:2">
      <c r="A2861" s="12" t="s">
        <v>2864</v>
      </c>
      <c r="B2861" s="8">
        <v>238</v>
      </c>
    </row>
    <row r="2862" spans="1:2">
      <c r="A2862" s="12" t="s">
        <v>2865</v>
      </c>
      <c r="B2862" s="8">
        <v>1043</v>
      </c>
    </row>
    <row r="2863" spans="1:2">
      <c r="A2863" s="12" t="s">
        <v>2866</v>
      </c>
      <c r="B2863" s="8">
        <v>600</v>
      </c>
    </row>
    <row r="2864" spans="1:2">
      <c r="A2864" s="12" t="s">
        <v>2867</v>
      </c>
      <c r="B2864" s="8">
        <v>327</v>
      </c>
    </row>
    <row r="2865" spans="1:2">
      <c r="A2865" s="12" t="s">
        <v>2868</v>
      </c>
      <c r="B2865" s="8">
        <v>178</v>
      </c>
    </row>
    <row r="2866" spans="1:2">
      <c r="A2866" s="12" t="s">
        <v>2869</v>
      </c>
      <c r="B2866" s="8">
        <v>98</v>
      </c>
    </row>
    <row r="2867" spans="1:2">
      <c r="A2867" s="12" t="s">
        <v>2870</v>
      </c>
      <c r="B2867" s="8">
        <v>766</v>
      </c>
    </row>
    <row r="2868" spans="1:2">
      <c r="A2868" s="12" t="s">
        <v>2871</v>
      </c>
      <c r="B2868" s="8">
        <v>394</v>
      </c>
    </row>
    <row r="2869" spans="1:2">
      <c r="A2869" s="12" t="s">
        <v>2872</v>
      </c>
      <c r="B2869" s="8">
        <v>190</v>
      </c>
    </row>
    <row r="2870" spans="1:2">
      <c r="A2870" s="12" t="s">
        <v>2873</v>
      </c>
      <c r="B2870" s="8">
        <v>91</v>
      </c>
    </row>
    <row r="2871" spans="1:2">
      <c r="A2871" s="12" t="s">
        <v>2874</v>
      </c>
      <c r="B2871" s="8">
        <v>43</v>
      </c>
    </row>
    <row r="2872" spans="1:2">
      <c r="A2872" s="12" t="s">
        <v>2875</v>
      </c>
      <c r="B2872" s="8">
        <v>583</v>
      </c>
    </row>
    <row r="2873" spans="1:2">
      <c r="A2873" s="12" t="s">
        <v>2876</v>
      </c>
      <c r="B2873" s="8">
        <v>279</v>
      </c>
    </row>
    <row r="2874" spans="1:2">
      <c r="A2874" s="12" t="s">
        <v>2877</v>
      </c>
      <c r="B2874" s="8">
        <v>117</v>
      </c>
    </row>
    <row r="2875" spans="1:2">
      <c r="A2875" s="12" t="s">
        <v>2878</v>
      </c>
      <c r="B2875" s="8">
        <v>50</v>
      </c>
    </row>
    <row r="2876" spans="1:2">
      <c r="A2876" s="12" t="s">
        <v>2879</v>
      </c>
      <c r="B2876" s="8">
        <v>20</v>
      </c>
    </row>
    <row r="2877" spans="1:2">
      <c r="A2877" s="12" t="s">
        <v>2880</v>
      </c>
      <c r="B2877" s="8">
        <v>2796</v>
      </c>
    </row>
    <row r="2878" spans="1:2">
      <c r="A2878" s="12" t="s">
        <v>2881</v>
      </c>
      <c r="B2878" s="8">
        <v>2505</v>
      </c>
    </row>
    <row r="2879" spans="1:2">
      <c r="A2879" s="12" t="s">
        <v>2882</v>
      </c>
      <c r="B2879" s="8">
        <v>2152</v>
      </c>
    </row>
    <row r="2880" spans="1:2">
      <c r="A2880" s="12" t="s">
        <v>2883</v>
      </c>
      <c r="B2880" s="8">
        <v>1821</v>
      </c>
    </row>
    <row r="2881" spans="1:2">
      <c r="A2881" s="12" t="s">
        <v>2884</v>
      </c>
      <c r="B2881" s="8">
        <v>1527</v>
      </c>
    </row>
    <row r="2882" spans="1:2">
      <c r="A2882" s="12" t="s">
        <v>2885</v>
      </c>
      <c r="B2882" s="8">
        <v>2460</v>
      </c>
    </row>
    <row r="2883" spans="1:2">
      <c r="A2883" s="12" t="s">
        <v>2886</v>
      </c>
      <c r="B2883" s="8">
        <v>2030</v>
      </c>
    </row>
    <row r="2884" spans="1:2">
      <c r="A2884" s="12" t="s">
        <v>2887</v>
      </c>
      <c r="B2884" s="8">
        <v>1606</v>
      </c>
    </row>
    <row r="2885" spans="1:2">
      <c r="A2885" s="12" t="s">
        <v>2888</v>
      </c>
      <c r="B2885" s="8">
        <v>1259</v>
      </c>
    </row>
    <row r="2886" spans="1:2">
      <c r="A2886" s="12" t="s">
        <v>2889</v>
      </c>
      <c r="B2886" s="8">
        <v>978</v>
      </c>
    </row>
    <row r="2887" spans="1:2">
      <c r="A2887" s="12" t="s">
        <v>2890</v>
      </c>
      <c r="B2887" s="8">
        <v>2082</v>
      </c>
    </row>
    <row r="2888" spans="1:2">
      <c r="A2888" s="12" t="s">
        <v>2891</v>
      </c>
      <c r="B2888" s="8">
        <v>1591</v>
      </c>
    </row>
    <row r="2889" spans="1:2">
      <c r="A2889" s="12" t="s">
        <v>2892</v>
      </c>
      <c r="B2889" s="8">
        <v>1149</v>
      </c>
    </row>
    <row r="2890" spans="1:2">
      <c r="A2890" s="12" t="s">
        <v>2893</v>
      </c>
      <c r="B2890" s="8">
        <v>826</v>
      </c>
    </row>
    <row r="2891" spans="1:2">
      <c r="A2891" s="12" t="s">
        <v>2894</v>
      </c>
      <c r="B2891" s="8">
        <v>587</v>
      </c>
    </row>
    <row r="2892" spans="1:2">
      <c r="A2892" s="12" t="s">
        <v>2895</v>
      </c>
      <c r="B2892" s="8">
        <v>1786</v>
      </c>
    </row>
    <row r="2893" spans="1:2">
      <c r="A2893" s="12" t="s">
        <v>2896</v>
      </c>
      <c r="B2893" s="8">
        <v>1278</v>
      </c>
    </row>
    <row r="2894" spans="1:2">
      <c r="A2894" s="12" t="s">
        <v>2897</v>
      </c>
      <c r="B2894" s="8">
        <v>857</v>
      </c>
    </row>
    <row r="2895" spans="1:2">
      <c r="A2895" s="12" t="s">
        <v>2898</v>
      </c>
      <c r="B2895" s="8">
        <v>580</v>
      </c>
    </row>
    <row r="2896" spans="1:2">
      <c r="A2896" s="12" t="s">
        <v>2899</v>
      </c>
      <c r="B2896" s="8">
        <v>385</v>
      </c>
    </row>
    <row r="2897" spans="1:2">
      <c r="A2897" s="12" t="s">
        <v>2900</v>
      </c>
      <c r="B2897" s="8">
        <v>1566</v>
      </c>
    </row>
    <row r="2898" spans="1:2">
      <c r="A2898" s="12" t="s">
        <v>2901</v>
      </c>
      <c r="B2898" s="8">
        <v>1065</v>
      </c>
    </row>
    <row r="2899" spans="1:2">
      <c r="A2899" s="12" t="s">
        <v>2902</v>
      </c>
      <c r="B2899" s="8">
        <v>676</v>
      </c>
    </row>
    <row r="2900" spans="1:2">
      <c r="A2900" s="12" t="s">
        <v>2903</v>
      </c>
      <c r="B2900" s="8">
        <v>431</v>
      </c>
    </row>
    <row r="2901" spans="1:2">
      <c r="A2901" s="12" t="s">
        <v>2904</v>
      </c>
      <c r="B2901" s="8">
        <v>270</v>
      </c>
    </row>
    <row r="2902" spans="1:2">
      <c r="A2902" s="12" t="s">
        <v>2905</v>
      </c>
      <c r="B2902" s="8">
        <v>2508</v>
      </c>
    </row>
    <row r="2903" spans="1:2">
      <c r="A2903" s="12" t="s">
        <v>2906</v>
      </c>
      <c r="B2903" s="8">
        <v>2093</v>
      </c>
    </row>
    <row r="2904" spans="1:2">
      <c r="A2904" s="12" t="s">
        <v>2907</v>
      </c>
      <c r="B2904" s="8">
        <v>1682</v>
      </c>
    </row>
    <row r="2905" spans="1:2">
      <c r="A2905" s="12" t="s">
        <v>2908</v>
      </c>
      <c r="B2905" s="8">
        <v>1319</v>
      </c>
    </row>
    <row r="2906" spans="1:2">
      <c r="A2906" s="12" t="s">
        <v>2909</v>
      </c>
      <c r="B2906" s="8">
        <v>1035</v>
      </c>
    </row>
    <row r="2907" spans="1:2">
      <c r="A2907" s="12" t="s">
        <v>2910</v>
      </c>
      <c r="B2907" s="8">
        <v>2039</v>
      </c>
    </row>
    <row r="2908" spans="1:2">
      <c r="A2908" s="12" t="s">
        <v>2911</v>
      </c>
      <c r="B2908" s="8">
        <v>1541</v>
      </c>
    </row>
    <row r="2909" spans="1:2">
      <c r="A2909" s="12" t="s">
        <v>2912</v>
      </c>
      <c r="B2909" s="8">
        <v>1107</v>
      </c>
    </row>
    <row r="2910" spans="1:2">
      <c r="A2910" s="12" t="s">
        <v>2913</v>
      </c>
      <c r="B2910" s="8">
        <v>794</v>
      </c>
    </row>
    <row r="2911" spans="1:2">
      <c r="A2911" s="12" t="s">
        <v>2914</v>
      </c>
      <c r="B2911" s="8">
        <v>563</v>
      </c>
    </row>
    <row r="2912" spans="1:2">
      <c r="A2912" s="12" t="s">
        <v>2915</v>
      </c>
      <c r="B2912" s="8">
        <v>1596</v>
      </c>
    </row>
    <row r="2913" spans="1:2">
      <c r="A2913" s="12" t="s">
        <v>2916</v>
      </c>
      <c r="B2913" s="8">
        <v>1091</v>
      </c>
    </row>
    <row r="2914" spans="1:2">
      <c r="A2914" s="12" t="s">
        <v>2917</v>
      </c>
      <c r="B2914" s="8">
        <v>706</v>
      </c>
    </row>
    <row r="2915" spans="1:2">
      <c r="A2915" s="12" t="s">
        <v>2918</v>
      </c>
      <c r="B2915" s="8">
        <v>445</v>
      </c>
    </row>
    <row r="2916" spans="1:2">
      <c r="A2916" s="12" t="s">
        <v>2919</v>
      </c>
      <c r="B2916" s="8">
        <v>287</v>
      </c>
    </row>
    <row r="2917" spans="1:2">
      <c r="A2917" s="12" t="s">
        <v>2920</v>
      </c>
      <c r="B2917" s="8">
        <v>1288</v>
      </c>
    </row>
    <row r="2918" spans="1:2">
      <c r="A2918" s="12" t="s">
        <v>2921</v>
      </c>
      <c r="B2918" s="8">
        <v>810</v>
      </c>
    </row>
    <row r="2919" spans="1:2">
      <c r="A2919" s="12" t="s">
        <v>2922</v>
      </c>
      <c r="B2919" s="8">
        <v>475</v>
      </c>
    </row>
    <row r="2920" spans="1:2">
      <c r="A2920" s="12" t="s">
        <v>2923</v>
      </c>
      <c r="B2920" s="8">
        <v>279</v>
      </c>
    </row>
    <row r="2921" spans="1:2">
      <c r="A2921" s="12" t="s">
        <v>2924</v>
      </c>
      <c r="B2921" s="8">
        <v>165</v>
      </c>
    </row>
    <row r="2922" spans="1:2">
      <c r="A2922" s="12" t="s">
        <v>2925</v>
      </c>
      <c r="B2922" s="8">
        <v>1069</v>
      </c>
    </row>
    <row r="2923" spans="1:2">
      <c r="A2923" s="12" t="s">
        <v>2926</v>
      </c>
      <c r="B2923" s="8">
        <v>621</v>
      </c>
    </row>
    <row r="2924" spans="1:2">
      <c r="A2924" s="12" t="s">
        <v>2927</v>
      </c>
      <c r="B2924" s="8">
        <v>342</v>
      </c>
    </row>
    <row r="2925" spans="1:2">
      <c r="A2925" s="12" t="s">
        <v>2928</v>
      </c>
      <c r="B2925" s="8">
        <v>187</v>
      </c>
    </row>
    <row r="2926" spans="1:2">
      <c r="A2926" s="12" t="s">
        <v>2929</v>
      </c>
      <c r="B2926" s="8">
        <v>102</v>
      </c>
    </row>
    <row r="2927" spans="1:2">
      <c r="A2927" s="12" t="s">
        <v>2930</v>
      </c>
      <c r="B2927" s="8">
        <v>2187</v>
      </c>
    </row>
    <row r="2928" spans="1:2">
      <c r="A2928" s="12" t="s">
        <v>2931</v>
      </c>
      <c r="B2928" s="8">
        <v>1711</v>
      </c>
    </row>
    <row r="2929" spans="1:2">
      <c r="A2929" s="12" t="s">
        <v>2932</v>
      </c>
      <c r="B2929" s="8">
        <v>1264</v>
      </c>
    </row>
    <row r="2930" spans="1:2">
      <c r="A2930" s="12" t="s">
        <v>2933</v>
      </c>
      <c r="B2930" s="8">
        <v>936</v>
      </c>
    </row>
    <row r="2931" spans="1:2">
      <c r="A2931" s="12" t="s">
        <v>2934</v>
      </c>
      <c r="B2931" s="8">
        <v>683</v>
      </c>
    </row>
    <row r="2932" spans="1:2">
      <c r="A2932" s="12" t="s">
        <v>2935</v>
      </c>
      <c r="B2932" s="8">
        <v>1651</v>
      </c>
    </row>
    <row r="2933" spans="1:2">
      <c r="A2933" s="12" t="s">
        <v>2936</v>
      </c>
      <c r="B2933" s="8">
        <v>1136</v>
      </c>
    </row>
    <row r="2934" spans="1:2">
      <c r="A2934" s="12" t="s">
        <v>2937</v>
      </c>
      <c r="B2934" s="8">
        <v>739</v>
      </c>
    </row>
    <row r="2935" spans="1:2">
      <c r="A2935" s="12" t="s">
        <v>2938</v>
      </c>
      <c r="B2935" s="8">
        <v>482</v>
      </c>
    </row>
    <row r="2936" spans="1:2">
      <c r="A2936" s="12" t="s">
        <v>2939</v>
      </c>
      <c r="B2936" s="8">
        <v>308</v>
      </c>
    </row>
    <row r="2937" spans="1:2">
      <c r="A2937" s="12" t="s">
        <v>2940</v>
      </c>
      <c r="B2937" s="8">
        <v>1192</v>
      </c>
    </row>
    <row r="2938" spans="1:2">
      <c r="A2938" s="12" t="s">
        <v>2941</v>
      </c>
      <c r="B2938" s="8">
        <v>733</v>
      </c>
    </row>
    <row r="2939" spans="1:2">
      <c r="A2939" s="12" t="s">
        <v>2942</v>
      </c>
      <c r="B2939" s="8">
        <v>411</v>
      </c>
    </row>
    <row r="2940" spans="1:2">
      <c r="A2940" s="12" t="s">
        <v>2943</v>
      </c>
      <c r="B2940" s="8">
        <v>234</v>
      </c>
    </row>
    <row r="2941" spans="1:2">
      <c r="A2941" s="12" t="s">
        <v>2944</v>
      </c>
      <c r="B2941" s="8">
        <v>130</v>
      </c>
    </row>
    <row r="2942" spans="1:2">
      <c r="A2942" s="12" t="s">
        <v>2945</v>
      </c>
      <c r="B2942" s="8">
        <v>900</v>
      </c>
    </row>
    <row r="2943" spans="1:2">
      <c r="A2943" s="12" t="s">
        <v>2946</v>
      </c>
      <c r="B2943" s="8">
        <v>499</v>
      </c>
    </row>
    <row r="2944" spans="1:2">
      <c r="A2944" s="12" t="s">
        <v>2947</v>
      </c>
      <c r="B2944" s="8">
        <v>249</v>
      </c>
    </row>
    <row r="2945" spans="1:2">
      <c r="A2945" s="12" t="s">
        <v>2948</v>
      </c>
      <c r="B2945" s="8">
        <v>127</v>
      </c>
    </row>
    <row r="2946" spans="1:2">
      <c r="A2946" s="12" t="s">
        <v>2949</v>
      </c>
      <c r="B2946" s="8">
        <v>59</v>
      </c>
    </row>
    <row r="2947" spans="1:2">
      <c r="A2947" s="12" t="s">
        <v>2950</v>
      </c>
      <c r="B2947" s="8">
        <v>712</v>
      </c>
    </row>
    <row r="2948" spans="1:2">
      <c r="A2948" s="12" t="s">
        <v>2951</v>
      </c>
      <c r="B2948" s="8">
        <v>360</v>
      </c>
    </row>
    <row r="2949" spans="1:2">
      <c r="A2949" s="12" t="s">
        <v>2952</v>
      </c>
      <c r="B2949" s="8">
        <v>167</v>
      </c>
    </row>
    <row r="2950" spans="1:2">
      <c r="A2950" s="12" t="s">
        <v>2953</v>
      </c>
      <c r="B2950" s="8">
        <v>78</v>
      </c>
    </row>
    <row r="2951" spans="1:2">
      <c r="A2951" s="12" t="s">
        <v>2954</v>
      </c>
      <c r="B2951" s="8">
        <v>32</v>
      </c>
    </row>
    <row r="2952" spans="1:2">
      <c r="A2952" s="12" t="s">
        <v>2955</v>
      </c>
      <c r="B2952" s="8">
        <v>1937</v>
      </c>
    </row>
    <row r="2953" spans="1:2">
      <c r="A2953" s="12" t="s">
        <v>2956</v>
      </c>
      <c r="B2953" s="8">
        <v>1429</v>
      </c>
    </row>
    <row r="2954" spans="1:2">
      <c r="A2954" s="12" t="s">
        <v>2957</v>
      </c>
      <c r="B2954" s="8">
        <v>997</v>
      </c>
    </row>
    <row r="2955" spans="1:2">
      <c r="A2955" s="12" t="s">
        <v>2958</v>
      </c>
      <c r="B2955" s="8">
        <v>698</v>
      </c>
    </row>
    <row r="2956" spans="1:2">
      <c r="A2956" s="12" t="s">
        <v>2959</v>
      </c>
      <c r="B2956" s="8">
        <v>478</v>
      </c>
    </row>
    <row r="2957" spans="1:2">
      <c r="A2957" s="12" t="s">
        <v>2960</v>
      </c>
      <c r="B2957" s="8">
        <v>1374</v>
      </c>
    </row>
    <row r="2958" spans="1:2">
      <c r="A2958" s="12" t="s">
        <v>2961</v>
      </c>
      <c r="B2958" s="8">
        <v>873</v>
      </c>
    </row>
    <row r="2959" spans="1:2">
      <c r="A2959" s="12" t="s">
        <v>2962</v>
      </c>
      <c r="B2959" s="8">
        <v>533</v>
      </c>
    </row>
    <row r="2960" spans="1:2">
      <c r="A2960" s="12" t="s">
        <v>2963</v>
      </c>
      <c r="B2960" s="8">
        <v>319</v>
      </c>
    </row>
    <row r="2961" spans="1:2">
      <c r="A2961" s="12" t="s">
        <v>2964</v>
      </c>
      <c r="B2961" s="8">
        <v>191</v>
      </c>
    </row>
    <row r="2962" spans="1:2">
      <c r="A2962" s="12" t="s">
        <v>2965</v>
      </c>
      <c r="B2962" s="8">
        <v>931</v>
      </c>
    </row>
    <row r="2963" spans="1:2">
      <c r="A2963" s="12" t="s">
        <v>2966</v>
      </c>
      <c r="B2963" s="8">
        <v>523</v>
      </c>
    </row>
    <row r="2964" spans="1:2">
      <c r="A2964" s="12" t="s">
        <v>2967</v>
      </c>
      <c r="B2964" s="8">
        <v>265</v>
      </c>
    </row>
    <row r="2965" spans="1:2">
      <c r="A2965" s="12" t="s">
        <v>2968</v>
      </c>
      <c r="B2965" s="8">
        <v>134</v>
      </c>
    </row>
    <row r="2966" spans="1:2">
      <c r="A2966" s="12" t="s">
        <v>2969</v>
      </c>
      <c r="B2966" s="8">
        <v>66</v>
      </c>
    </row>
    <row r="2967" spans="1:2">
      <c r="A2967" s="12" t="s">
        <v>2970</v>
      </c>
      <c r="B2967" s="8">
        <v>667</v>
      </c>
    </row>
    <row r="2968" spans="1:2">
      <c r="A2968" s="12" t="s">
        <v>2971</v>
      </c>
      <c r="B2968" s="8">
        <v>329</v>
      </c>
    </row>
    <row r="2969" spans="1:2">
      <c r="A2969" s="12" t="s">
        <v>2972</v>
      </c>
      <c r="B2969" s="8">
        <v>150</v>
      </c>
    </row>
    <row r="2970" spans="1:2">
      <c r="A2970" s="12" t="s">
        <v>2973</v>
      </c>
      <c r="B2970" s="8">
        <v>62</v>
      </c>
    </row>
    <row r="2971" spans="1:2">
      <c r="A2971" s="12" t="s">
        <v>2974</v>
      </c>
      <c r="B2971" s="8">
        <v>23</v>
      </c>
    </row>
    <row r="2972" spans="1:2">
      <c r="A2972" s="12" t="s">
        <v>2975</v>
      </c>
      <c r="B2972" s="8">
        <v>503</v>
      </c>
    </row>
    <row r="2973" spans="1:2">
      <c r="A2973" s="12" t="s">
        <v>2976</v>
      </c>
      <c r="B2973" s="8">
        <v>226</v>
      </c>
    </row>
    <row r="2974" spans="1:2">
      <c r="A2974" s="12" t="s">
        <v>2977</v>
      </c>
      <c r="B2974" s="8">
        <v>93</v>
      </c>
    </row>
    <row r="2975" spans="1:2">
      <c r="A2975" s="12" t="s">
        <v>2978</v>
      </c>
      <c r="B2975" s="8">
        <v>36</v>
      </c>
    </row>
    <row r="2976" spans="1:2">
      <c r="A2976" s="12" t="s">
        <v>2979</v>
      </c>
      <c r="B2976" s="8">
        <v>10</v>
      </c>
    </row>
    <row r="2977" spans="1:2">
      <c r="A2977" s="12" t="s">
        <v>2980</v>
      </c>
      <c r="B2977" s="8">
        <v>1730</v>
      </c>
    </row>
    <row r="2978" spans="1:2">
      <c r="A2978" s="12" t="s">
        <v>2981</v>
      </c>
      <c r="B2978" s="8">
        <v>1223</v>
      </c>
    </row>
    <row r="2979" spans="1:2">
      <c r="A2979" s="12" t="s">
        <v>2982</v>
      </c>
      <c r="B2979" s="8">
        <v>816</v>
      </c>
    </row>
    <row r="2980" spans="1:2">
      <c r="A2980" s="12" t="s">
        <v>2983</v>
      </c>
      <c r="B2980" s="8">
        <v>546</v>
      </c>
    </row>
    <row r="2981" spans="1:2">
      <c r="A2981" s="12" t="s">
        <v>2984</v>
      </c>
      <c r="B2981" s="8">
        <v>358</v>
      </c>
    </row>
    <row r="2982" spans="1:2">
      <c r="A2982" s="12" t="s">
        <v>2985</v>
      </c>
      <c r="B2982" s="8">
        <v>1165</v>
      </c>
    </row>
    <row r="2983" spans="1:2">
      <c r="A2983" s="12" t="s">
        <v>2986</v>
      </c>
      <c r="B2983" s="8">
        <v>713</v>
      </c>
    </row>
    <row r="2984" spans="1:2">
      <c r="A2984" s="12" t="s">
        <v>2987</v>
      </c>
      <c r="B2984" s="8">
        <v>394</v>
      </c>
    </row>
    <row r="2985" spans="1:2">
      <c r="A2985" s="12" t="s">
        <v>2988</v>
      </c>
      <c r="B2985" s="8">
        <v>226</v>
      </c>
    </row>
    <row r="2986" spans="1:2">
      <c r="A2986" s="12" t="s">
        <v>2989</v>
      </c>
      <c r="B2986" s="8">
        <v>124</v>
      </c>
    </row>
    <row r="2987" spans="1:2">
      <c r="A2987" s="12" t="s">
        <v>2990</v>
      </c>
      <c r="B2987" s="8">
        <v>753</v>
      </c>
    </row>
    <row r="2988" spans="1:2">
      <c r="A2988" s="12" t="s">
        <v>2991</v>
      </c>
      <c r="B2988" s="8">
        <v>387</v>
      </c>
    </row>
    <row r="2989" spans="1:2">
      <c r="A2989" s="12" t="s">
        <v>2992</v>
      </c>
      <c r="B2989" s="8">
        <v>185</v>
      </c>
    </row>
    <row r="2990" spans="1:2">
      <c r="A2990" s="12" t="s">
        <v>2993</v>
      </c>
      <c r="B2990" s="8">
        <v>89</v>
      </c>
    </row>
    <row r="2991" spans="1:2">
      <c r="A2991" s="12" t="s">
        <v>2994</v>
      </c>
      <c r="B2991" s="8">
        <v>42</v>
      </c>
    </row>
    <row r="2992" spans="1:2">
      <c r="A2992" s="12" t="s">
        <v>2995</v>
      </c>
      <c r="B2992" s="8">
        <v>521</v>
      </c>
    </row>
    <row r="2993" spans="1:2">
      <c r="A2993" s="12" t="s">
        <v>2996</v>
      </c>
      <c r="B2993" s="8">
        <v>234</v>
      </c>
    </row>
    <row r="2994" spans="1:2">
      <c r="A2994" s="12" t="s">
        <v>2997</v>
      </c>
      <c r="B2994" s="8">
        <v>99</v>
      </c>
    </row>
    <row r="2995" spans="1:2">
      <c r="A2995" s="12" t="s">
        <v>2998</v>
      </c>
      <c r="B2995" s="8">
        <v>38</v>
      </c>
    </row>
    <row r="2996" spans="1:2">
      <c r="A2996" s="12" t="s">
        <v>2999</v>
      </c>
      <c r="B2996" s="8">
        <v>12</v>
      </c>
    </row>
    <row r="2997" spans="1:2">
      <c r="A2997" s="12" t="s">
        <v>3000</v>
      </c>
      <c r="B2997" s="8">
        <v>375</v>
      </c>
    </row>
    <row r="2998" spans="1:2">
      <c r="A2998" s="12" t="s">
        <v>3001</v>
      </c>
      <c r="B2998" s="8">
        <v>156</v>
      </c>
    </row>
    <row r="2999" spans="1:2">
      <c r="A2999" s="12" t="s">
        <v>3002</v>
      </c>
      <c r="B2999" s="8">
        <v>52</v>
      </c>
    </row>
    <row r="3000" spans="1:2">
      <c r="A3000" s="12" t="s">
        <v>3003</v>
      </c>
      <c r="B3000" s="8">
        <v>19</v>
      </c>
    </row>
    <row r="3001" spans="1:2">
      <c r="A3001" s="12" t="s">
        <v>3004</v>
      </c>
      <c r="B3001" s="8">
        <v>5</v>
      </c>
    </row>
    <row r="3002" spans="1:2">
      <c r="A3002" s="12" t="s">
        <v>3005</v>
      </c>
      <c r="B3002" s="8">
        <v>2646</v>
      </c>
    </row>
    <row r="3003" spans="1:2">
      <c r="A3003" s="12" t="s">
        <v>3006</v>
      </c>
      <c r="B3003" s="8">
        <v>2289</v>
      </c>
    </row>
    <row r="3004" spans="1:2">
      <c r="A3004" s="12" t="s">
        <v>3007</v>
      </c>
      <c r="B3004" s="8">
        <v>1910</v>
      </c>
    </row>
    <row r="3005" spans="1:2">
      <c r="A3005" s="12" t="s">
        <v>3008</v>
      </c>
      <c r="B3005" s="8">
        <v>1561</v>
      </c>
    </row>
    <row r="3006" spans="1:2">
      <c r="A3006" s="12" t="s">
        <v>3009</v>
      </c>
      <c r="B3006" s="8">
        <v>1259</v>
      </c>
    </row>
    <row r="3007" spans="1:2">
      <c r="A3007" s="12" t="s">
        <v>3010</v>
      </c>
      <c r="B3007" s="8">
        <v>2242</v>
      </c>
    </row>
    <row r="3008" spans="1:2">
      <c r="A3008" s="12" t="s">
        <v>3011</v>
      </c>
      <c r="B3008" s="8">
        <v>1767</v>
      </c>
    </row>
    <row r="3009" spans="1:2">
      <c r="A3009" s="12" t="s">
        <v>3012</v>
      </c>
      <c r="B3009" s="8">
        <v>1335</v>
      </c>
    </row>
    <row r="3010" spans="1:2">
      <c r="A3010" s="12" t="s">
        <v>3013</v>
      </c>
      <c r="B3010" s="8">
        <v>1001</v>
      </c>
    </row>
    <row r="3011" spans="1:2">
      <c r="A3011" s="12" t="s">
        <v>3014</v>
      </c>
      <c r="B3011" s="8">
        <v>739</v>
      </c>
    </row>
    <row r="3012" spans="1:2">
      <c r="A3012" s="12" t="s">
        <v>3015</v>
      </c>
      <c r="B3012" s="8">
        <v>1827</v>
      </c>
    </row>
    <row r="3013" spans="1:2">
      <c r="A3013" s="12" t="s">
        <v>3016</v>
      </c>
      <c r="B3013" s="8">
        <v>1319</v>
      </c>
    </row>
    <row r="3014" spans="1:2">
      <c r="A3014" s="12" t="s">
        <v>3017</v>
      </c>
      <c r="B3014" s="8">
        <v>900</v>
      </c>
    </row>
    <row r="3015" spans="1:2">
      <c r="A3015" s="12" t="s">
        <v>3018</v>
      </c>
      <c r="B3015" s="8">
        <v>606</v>
      </c>
    </row>
    <row r="3016" spans="1:2">
      <c r="A3016" s="12" t="s">
        <v>3019</v>
      </c>
      <c r="B3016" s="8">
        <v>410</v>
      </c>
    </row>
    <row r="3017" spans="1:2">
      <c r="A3017" s="12" t="s">
        <v>3020</v>
      </c>
      <c r="B3017" s="8">
        <v>1520</v>
      </c>
    </row>
    <row r="3018" spans="1:2">
      <c r="A3018" s="12" t="s">
        <v>3021</v>
      </c>
      <c r="B3018" s="8">
        <v>1017</v>
      </c>
    </row>
    <row r="3019" spans="1:2">
      <c r="A3019" s="12" t="s">
        <v>3022</v>
      </c>
      <c r="B3019" s="8">
        <v>641</v>
      </c>
    </row>
    <row r="3020" spans="1:2">
      <c r="A3020" s="12" t="s">
        <v>3023</v>
      </c>
      <c r="B3020" s="8">
        <v>403</v>
      </c>
    </row>
    <row r="3021" spans="1:2">
      <c r="A3021" s="12" t="s">
        <v>3024</v>
      </c>
      <c r="B3021" s="8">
        <v>249</v>
      </c>
    </row>
    <row r="3022" spans="1:2">
      <c r="A3022" s="12" t="s">
        <v>3025</v>
      </c>
      <c r="B3022" s="8">
        <v>1294</v>
      </c>
    </row>
    <row r="3023" spans="1:2">
      <c r="A3023" s="12" t="s">
        <v>3026</v>
      </c>
      <c r="B3023" s="8">
        <v>816</v>
      </c>
    </row>
    <row r="3024" spans="1:2">
      <c r="A3024" s="12" t="s">
        <v>3027</v>
      </c>
      <c r="B3024" s="8">
        <v>482</v>
      </c>
    </row>
    <row r="3025" spans="1:2">
      <c r="A3025" s="12" t="s">
        <v>3028</v>
      </c>
      <c r="B3025" s="8">
        <v>285</v>
      </c>
    </row>
    <row r="3026" spans="1:2">
      <c r="A3026" s="12" t="s">
        <v>3029</v>
      </c>
      <c r="B3026" s="8">
        <v>167</v>
      </c>
    </row>
    <row r="3027" spans="1:2">
      <c r="A3027" s="12" t="s">
        <v>3030</v>
      </c>
      <c r="B3027" s="8">
        <v>2294</v>
      </c>
    </row>
    <row r="3028" spans="1:2">
      <c r="A3028" s="12" t="s">
        <v>3031</v>
      </c>
      <c r="B3028" s="8">
        <v>1839</v>
      </c>
    </row>
    <row r="3029" spans="1:2">
      <c r="A3029" s="12" t="s">
        <v>3032</v>
      </c>
      <c r="B3029" s="8">
        <v>1403</v>
      </c>
    </row>
    <row r="3030" spans="1:2">
      <c r="A3030" s="12" t="s">
        <v>3033</v>
      </c>
      <c r="B3030" s="8">
        <v>1065</v>
      </c>
    </row>
    <row r="3031" spans="1:2">
      <c r="A3031" s="12" t="s">
        <v>3034</v>
      </c>
      <c r="B3031" s="8">
        <v>797</v>
      </c>
    </row>
    <row r="3032" spans="1:2">
      <c r="A3032" s="12" t="s">
        <v>3035</v>
      </c>
      <c r="B3032" s="8">
        <v>1782</v>
      </c>
    </row>
    <row r="3033" spans="1:2">
      <c r="A3033" s="12" t="s">
        <v>3036</v>
      </c>
      <c r="B3033" s="8">
        <v>1272</v>
      </c>
    </row>
    <row r="3034" spans="1:2">
      <c r="A3034" s="12" t="s">
        <v>3037</v>
      </c>
      <c r="B3034" s="8">
        <v>851</v>
      </c>
    </row>
    <row r="3035" spans="1:2">
      <c r="A3035" s="12" t="s">
        <v>3038</v>
      </c>
      <c r="B3035" s="8">
        <v>574</v>
      </c>
    </row>
    <row r="3036" spans="1:2">
      <c r="A3036" s="12" t="s">
        <v>3039</v>
      </c>
      <c r="B3036" s="8">
        <v>381</v>
      </c>
    </row>
    <row r="3037" spans="1:2">
      <c r="A3037" s="12" t="s">
        <v>3040</v>
      </c>
      <c r="B3037" s="8">
        <v>1322</v>
      </c>
    </row>
    <row r="3038" spans="1:2">
      <c r="A3038" s="12" t="s">
        <v>3041</v>
      </c>
      <c r="B3038" s="8">
        <v>836</v>
      </c>
    </row>
    <row r="3039" spans="1:2">
      <c r="A3039" s="12" t="s">
        <v>3042</v>
      </c>
      <c r="B3039" s="8">
        <v>503</v>
      </c>
    </row>
    <row r="3040" spans="1:2">
      <c r="A3040" s="12" t="s">
        <v>3043</v>
      </c>
      <c r="B3040" s="8">
        <v>298</v>
      </c>
    </row>
    <row r="3041" spans="1:2">
      <c r="A3041" s="12" t="s">
        <v>3044</v>
      </c>
      <c r="B3041" s="8">
        <v>177</v>
      </c>
    </row>
    <row r="3042" spans="1:2">
      <c r="A3042" s="12" t="s">
        <v>3045</v>
      </c>
      <c r="B3042" s="8">
        <v>1028</v>
      </c>
    </row>
    <row r="3043" spans="1:2">
      <c r="A3043" s="12" t="s">
        <v>3046</v>
      </c>
      <c r="B3043" s="8">
        <v>587</v>
      </c>
    </row>
    <row r="3044" spans="1:2">
      <c r="A3044" s="12" t="s">
        <v>3047</v>
      </c>
      <c r="B3044" s="8">
        <v>316</v>
      </c>
    </row>
    <row r="3045" spans="1:2">
      <c r="A3045" s="12" t="s">
        <v>3048</v>
      </c>
      <c r="B3045" s="8">
        <v>170</v>
      </c>
    </row>
    <row r="3046" spans="1:2">
      <c r="A3046" s="12" t="s">
        <v>3049</v>
      </c>
      <c r="B3046" s="8">
        <v>91</v>
      </c>
    </row>
    <row r="3047" spans="1:2">
      <c r="A3047" s="12" t="s">
        <v>3050</v>
      </c>
      <c r="B3047" s="8">
        <v>822</v>
      </c>
    </row>
    <row r="3048" spans="1:2">
      <c r="A3048" s="12" t="s">
        <v>3051</v>
      </c>
      <c r="B3048" s="8">
        <v>434</v>
      </c>
    </row>
    <row r="3049" spans="1:2">
      <c r="A3049" s="12" t="s">
        <v>3052</v>
      </c>
      <c r="B3049" s="8">
        <v>212</v>
      </c>
    </row>
    <row r="3050" spans="1:2">
      <c r="A3050" s="12" t="s">
        <v>3053</v>
      </c>
      <c r="B3050" s="8">
        <v>106</v>
      </c>
    </row>
    <row r="3051" spans="1:2">
      <c r="A3051" s="12" t="s">
        <v>3054</v>
      </c>
      <c r="B3051" s="8">
        <v>50</v>
      </c>
    </row>
    <row r="3052" spans="1:2">
      <c r="A3052" s="12" t="s">
        <v>3055</v>
      </c>
      <c r="B3052" s="8">
        <v>1947</v>
      </c>
    </row>
    <row r="3053" spans="1:2">
      <c r="A3053" s="12" t="s">
        <v>3056</v>
      </c>
      <c r="B3053" s="8">
        <v>1434</v>
      </c>
    </row>
    <row r="3054" spans="1:2">
      <c r="A3054" s="12" t="s">
        <v>3057</v>
      </c>
      <c r="B3054" s="8">
        <v>1007</v>
      </c>
    </row>
    <row r="3055" spans="1:2">
      <c r="A3055" s="12" t="s">
        <v>3058</v>
      </c>
      <c r="B3055" s="8">
        <v>706</v>
      </c>
    </row>
    <row r="3056" spans="1:2">
      <c r="A3056" s="12" t="s">
        <v>3059</v>
      </c>
      <c r="B3056" s="8">
        <v>486</v>
      </c>
    </row>
    <row r="3057" spans="1:2">
      <c r="A3057" s="12" t="s">
        <v>3060</v>
      </c>
      <c r="B3057" s="8">
        <v>1376</v>
      </c>
    </row>
    <row r="3058" spans="1:2">
      <c r="A3058" s="12" t="s">
        <v>3061</v>
      </c>
      <c r="B3058" s="8">
        <v>884</v>
      </c>
    </row>
    <row r="3059" spans="1:2">
      <c r="A3059" s="12" t="s">
        <v>3062</v>
      </c>
      <c r="B3059" s="8">
        <v>539</v>
      </c>
    </row>
    <row r="3060" spans="1:2">
      <c r="A3060" s="12" t="s">
        <v>3063</v>
      </c>
      <c r="B3060" s="8">
        <v>324</v>
      </c>
    </row>
    <row r="3061" spans="1:2">
      <c r="A3061" s="12" t="s">
        <v>3064</v>
      </c>
      <c r="B3061" s="8">
        <v>192</v>
      </c>
    </row>
    <row r="3062" spans="1:2">
      <c r="A3062" s="12" t="s">
        <v>3065</v>
      </c>
      <c r="B3062" s="8">
        <v>938</v>
      </c>
    </row>
    <row r="3063" spans="1:2">
      <c r="A3063" s="12" t="s">
        <v>3066</v>
      </c>
      <c r="B3063" s="8">
        <v>527</v>
      </c>
    </row>
    <row r="3064" spans="1:2">
      <c r="A3064" s="12" t="s">
        <v>3067</v>
      </c>
      <c r="B3064" s="8">
        <v>270</v>
      </c>
    </row>
    <row r="3065" spans="1:2">
      <c r="A3065" s="12" t="s">
        <v>3068</v>
      </c>
      <c r="B3065" s="8">
        <v>139</v>
      </c>
    </row>
    <row r="3066" spans="1:2">
      <c r="A3066" s="12" t="s">
        <v>3069</v>
      </c>
      <c r="B3066" s="8">
        <v>69</v>
      </c>
    </row>
    <row r="3067" spans="1:2">
      <c r="A3067" s="12" t="s">
        <v>3070</v>
      </c>
      <c r="B3067" s="8">
        <v>670</v>
      </c>
    </row>
    <row r="3068" spans="1:2">
      <c r="A3068" s="12" t="s">
        <v>3071</v>
      </c>
      <c r="B3068" s="8">
        <v>332</v>
      </c>
    </row>
    <row r="3069" spans="1:2">
      <c r="A3069" s="12" t="s">
        <v>3072</v>
      </c>
      <c r="B3069" s="8">
        <v>152</v>
      </c>
    </row>
    <row r="3070" spans="1:2">
      <c r="A3070" s="12" t="s">
        <v>3073</v>
      </c>
      <c r="B3070" s="8">
        <v>63</v>
      </c>
    </row>
    <row r="3071" spans="1:2">
      <c r="A3071" s="12" t="s">
        <v>3074</v>
      </c>
      <c r="B3071" s="8">
        <v>24</v>
      </c>
    </row>
    <row r="3072" spans="1:2">
      <c r="A3072" s="12" t="s">
        <v>3075</v>
      </c>
      <c r="B3072" s="8">
        <v>510</v>
      </c>
    </row>
    <row r="3073" spans="1:2">
      <c r="A3073" s="12" t="s">
        <v>3076</v>
      </c>
      <c r="B3073" s="8">
        <v>230</v>
      </c>
    </row>
    <row r="3074" spans="1:2">
      <c r="A3074" s="12" t="s">
        <v>3077</v>
      </c>
      <c r="B3074" s="8">
        <v>95</v>
      </c>
    </row>
    <row r="3075" spans="1:2">
      <c r="A3075" s="12" t="s">
        <v>3078</v>
      </c>
      <c r="B3075" s="8">
        <v>37</v>
      </c>
    </row>
    <row r="3076" spans="1:2">
      <c r="A3076" s="12" t="s">
        <v>3079</v>
      </c>
      <c r="B3076" s="8">
        <v>11</v>
      </c>
    </row>
    <row r="3077" spans="1:2">
      <c r="A3077" s="12" t="s">
        <v>3080</v>
      </c>
      <c r="B3077" s="8">
        <v>1675</v>
      </c>
    </row>
    <row r="3078" spans="1:2">
      <c r="A3078" s="12" t="s">
        <v>3081</v>
      </c>
      <c r="B3078" s="8">
        <v>1162</v>
      </c>
    </row>
    <row r="3079" spans="1:2">
      <c r="A3079" s="12" t="s">
        <v>3082</v>
      </c>
      <c r="B3079" s="8">
        <v>760</v>
      </c>
    </row>
    <row r="3080" spans="1:2">
      <c r="A3080" s="12" t="s">
        <v>3083</v>
      </c>
      <c r="B3080" s="8">
        <v>499</v>
      </c>
    </row>
    <row r="3081" spans="1:2">
      <c r="A3081" s="12" t="s">
        <v>3084</v>
      </c>
      <c r="B3081" s="8">
        <v>319</v>
      </c>
    </row>
    <row r="3082" spans="1:2">
      <c r="A3082" s="12" t="s">
        <v>3085</v>
      </c>
      <c r="B3082" s="8">
        <v>1104</v>
      </c>
    </row>
    <row r="3083" spans="1:2">
      <c r="A3083" s="12" t="s">
        <v>3086</v>
      </c>
      <c r="B3083" s="8">
        <v>653</v>
      </c>
    </row>
    <row r="3084" spans="1:2">
      <c r="A3084" s="12" t="s">
        <v>3087</v>
      </c>
      <c r="B3084" s="8">
        <v>363</v>
      </c>
    </row>
    <row r="3085" spans="1:2">
      <c r="A3085" s="12" t="s">
        <v>3088</v>
      </c>
      <c r="B3085" s="8">
        <v>197</v>
      </c>
    </row>
    <row r="3086" spans="1:2">
      <c r="A3086" s="12" t="s">
        <v>3089</v>
      </c>
      <c r="B3086" s="8">
        <v>107</v>
      </c>
    </row>
    <row r="3087" spans="1:2">
      <c r="A3087" s="12" t="s">
        <v>3090</v>
      </c>
      <c r="B3087" s="8">
        <v>703</v>
      </c>
    </row>
    <row r="3088" spans="1:2">
      <c r="A3088" s="12" t="s">
        <v>3091</v>
      </c>
      <c r="B3088" s="8">
        <v>352</v>
      </c>
    </row>
    <row r="3089" spans="1:2">
      <c r="A3089" s="12" t="s">
        <v>3092</v>
      </c>
      <c r="B3089" s="8">
        <v>164</v>
      </c>
    </row>
    <row r="3090" spans="1:2">
      <c r="A3090" s="12" t="s">
        <v>3093</v>
      </c>
      <c r="B3090" s="8">
        <v>76</v>
      </c>
    </row>
    <row r="3091" spans="1:2">
      <c r="A3091" s="12" t="s">
        <v>3094</v>
      </c>
      <c r="B3091" s="8">
        <v>31</v>
      </c>
    </row>
    <row r="3092" spans="1:2">
      <c r="A3092" s="12" t="s">
        <v>3095</v>
      </c>
      <c r="B3092" s="8">
        <v>472</v>
      </c>
    </row>
    <row r="3093" spans="1:2">
      <c r="A3093" s="12" t="s">
        <v>3096</v>
      </c>
      <c r="B3093" s="8">
        <v>203</v>
      </c>
    </row>
    <row r="3094" spans="1:2">
      <c r="A3094" s="12" t="s">
        <v>3097</v>
      </c>
      <c r="B3094" s="8">
        <v>83</v>
      </c>
    </row>
    <row r="3095" spans="1:2">
      <c r="A3095" s="12" t="s">
        <v>3098</v>
      </c>
      <c r="B3095" s="8">
        <v>27</v>
      </c>
    </row>
    <row r="3096" spans="1:2">
      <c r="A3096" s="12" t="s">
        <v>3099</v>
      </c>
      <c r="B3096" s="8">
        <v>7</v>
      </c>
    </row>
    <row r="3097" spans="1:2">
      <c r="A3097" s="12" t="s">
        <v>3100</v>
      </c>
      <c r="B3097" s="8">
        <v>340</v>
      </c>
    </row>
    <row r="3098" spans="1:2">
      <c r="A3098" s="12" t="s">
        <v>3101</v>
      </c>
      <c r="B3098" s="8">
        <v>130</v>
      </c>
    </row>
    <row r="3099" spans="1:2">
      <c r="A3099" s="12" t="s">
        <v>3102</v>
      </c>
      <c r="B3099" s="8">
        <v>47</v>
      </c>
    </row>
    <row r="3100" spans="1:2">
      <c r="A3100" s="12" t="s">
        <v>3103</v>
      </c>
      <c r="B3100" s="8">
        <v>13</v>
      </c>
    </row>
    <row r="3101" spans="1:2">
      <c r="A3101" s="12" t="s">
        <v>3104</v>
      </c>
      <c r="B3101" s="8">
        <v>2</v>
      </c>
    </row>
    <row r="3102" spans="1:2">
      <c r="A3102" s="12" t="s">
        <v>3105</v>
      </c>
      <c r="B3102" s="8">
        <v>1464</v>
      </c>
    </row>
    <row r="3103" spans="1:2">
      <c r="A3103" s="12" t="s">
        <v>3106</v>
      </c>
      <c r="B3103" s="8">
        <v>971</v>
      </c>
    </row>
    <row r="3104" spans="1:2">
      <c r="A3104" s="12" t="s">
        <v>3107</v>
      </c>
      <c r="B3104" s="8">
        <v>593</v>
      </c>
    </row>
    <row r="3105" spans="1:2">
      <c r="A3105" s="12" t="s">
        <v>3108</v>
      </c>
      <c r="B3105" s="8">
        <v>372</v>
      </c>
    </row>
    <row r="3106" spans="1:2">
      <c r="A3106" s="12" t="s">
        <v>3109</v>
      </c>
      <c r="B3106" s="8">
        <v>228</v>
      </c>
    </row>
    <row r="3107" spans="1:2">
      <c r="A3107" s="12" t="s">
        <v>3110</v>
      </c>
      <c r="B3107" s="8">
        <v>914</v>
      </c>
    </row>
    <row r="3108" spans="1:2">
      <c r="A3108" s="12" t="s">
        <v>3111</v>
      </c>
      <c r="B3108" s="8">
        <v>511</v>
      </c>
    </row>
    <row r="3109" spans="1:2">
      <c r="A3109" s="12" t="s">
        <v>3112</v>
      </c>
      <c r="B3109" s="8">
        <v>257</v>
      </c>
    </row>
    <row r="3110" spans="1:2">
      <c r="A3110" s="12" t="s">
        <v>3113</v>
      </c>
      <c r="B3110" s="8">
        <v>130</v>
      </c>
    </row>
    <row r="3111" spans="1:2">
      <c r="A3111" s="12" t="s">
        <v>3114</v>
      </c>
      <c r="B3111" s="8">
        <v>61</v>
      </c>
    </row>
    <row r="3112" spans="1:2">
      <c r="A3112" s="12" t="s">
        <v>3115</v>
      </c>
      <c r="B3112" s="8">
        <v>546</v>
      </c>
    </row>
    <row r="3113" spans="1:2">
      <c r="A3113" s="12" t="s">
        <v>3116</v>
      </c>
      <c r="B3113" s="8">
        <v>249</v>
      </c>
    </row>
    <row r="3114" spans="1:2">
      <c r="A3114" s="12" t="s">
        <v>3117</v>
      </c>
      <c r="B3114" s="8">
        <v>105</v>
      </c>
    </row>
    <row r="3115" spans="1:2">
      <c r="A3115" s="12" t="s">
        <v>3118</v>
      </c>
      <c r="B3115" s="8">
        <v>46</v>
      </c>
    </row>
    <row r="3116" spans="1:2">
      <c r="A3116" s="12" t="s">
        <v>3119</v>
      </c>
      <c r="B3116" s="8">
        <v>18</v>
      </c>
    </row>
    <row r="3117" spans="1:2">
      <c r="A3117" s="12" t="s">
        <v>3120</v>
      </c>
      <c r="B3117" s="8">
        <v>350</v>
      </c>
    </row>
    <row r="3118" spans="1:2">
      <c r="A3118" s="12" t="s">
        <v>3121</v>
      </c>
      <c r="B3118" s="8">
        <v>139</v>
      </c>
    </row>
    <row r="3119" spans="1:2">
      <c r="A3119" s="12" t="s">
        <v>3122</v>
      </c>
      <c r="B3119" s="8">
        <v>48</v>
      </c>
    </row>
    <row r="3120" spans="1:2">
      <c r="A3120" s="12" t="s">
        <v>3123</v>
      </c>
      <c r="B3120" s="8">
        <v>15</v>
      </c>
    </row>
    <row r="3121" spans="1:2">
      <c r="A3121" s="12" t="s">
        <v>3124</v>
      </c>
      <c r="B3121" s="8">
        <v>3</v>
      </c>
    </row>
    <row r="3122" spans="1:2">
      <c r="A3122" s="12" t="s">
        <v>3125</v>
      </c>
      <c r="B3122" s="8">
        <v>240</v>
      </c>
    </row>
    <row r="3123" spans="1:2">
      <c r="A3123" s="12" t="s">
        <v>3126</v>
      </c>
      <c r="B3123" s="8">
        <v>86</v>
      </c>
    </row>
    <row r="3124" spans="1:2">
      <c r="A3124" s="12" t="s">
        <v>3127</v>
      </c>
      <c r="B3124" s="8">
        <v>21</v>
      </c>
    </row>
    <row r="3125" spans="1:2">
      <c r="A3125" s="12" t="s">
        <v>3128</v>
      </c>
      <c r="B3125" s="8">
        <v>6</v>
      </c>
    </row>
    <row r="3126" spans="1:2">
      <c r="A3126" s="12" t="s">
        <v>3129</v>
      </c>
      <c r="B3126" s="8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26"/>
  <sheetViews>
    <sheetView workbookViewId="0">
      <pane xSplit="1" ySplit="1" topLeftCell="B1546" activePane="bottomRight" state="frozen"/>
      <selection pane="topRight" activeCell="B1" sqref="B1"/>
      <selection pane="bottomLeft" activeCell="A2" sqref="A2"/>
      <selection pane="bottomRight" activeCell="A1564" sqref="A1564:XFD1564"/>
    </sheetView>
  </sheetViews>
  <sheetFormatPr defaultRowHeight="15"/>
  <cols>
    <col min="1" max="1" width="14.5703125" style="1" customWidth="1"/>
    <col min="2" max="2" width="13.28515625" customWidth="1"/>
  </cols>
  <sheetData>
    <row r="1" spans="1:2" s="1" customFormat="1">
      <c r="A1" s="12" t="s">
        <v>1</v>
      </c>
      <c r="B1" s="12" t="s">
        <v>3138</v>
      </c>
    </row>
    <row r="2" spans="1:2">
      <c r="A2" s="12" t="s">
        <v>5</v>
      </c>
      <c r="B2" s="8">
        <v>3125</v>
      </c>
    </row>
    <row r="3" spans="1:2">
      <c r="A3" s="12" t="s">
        <v>6</v>
      </c>
      <c r="B3" s="8">
        <v>3121</v>
      </c>
    </row>
    <row r="4" spans="1:2">
      <c r="A4" s="12" t="s">
        <v>7</v>
      </c>
      <c r="B4" s="8">
        <v>3116</v>
      </c>
    </row>
    <row r="5" spans="1:2">
      <c r="A5" s="12" t="s">
        <v>8</v>
      </c>
      <c r="B5" s="8">
        <v>3101</v>
      </c>
    </row>
    <row r="6" spans="1:2">
      <c r="A6" s="12" t="s">
        <v>9</v>
      </c>
      <c r="B6" s="8">
        <v>3065</v>
      </c>
    </row>
    <row r="7" spans="1:2">
      <c r="A7" s="12" t="s">
        <v>10</v>
      </c>
      <c r="B7" s="8">
        <v>3120</v>
      </c>
    </row>
    <row r="8" spans="1:2">
      <c r="A8" s="12" t="s">
        <v>11</v>
      </c>
      <c r="B8" s="8">
        <v>3105</v>
      </c>
    </row>
    <row r="9" spans="1:2">
      <c r="A9" s="12" t="s">
        <v>12</v>
      </c>
      <c r="B9" s="8">
        <v>3077</v>
      </c>
    </row>
    <row r="10" spans="1:2">
      <c r="A10" s="12" t="s">
        <v>13</v>
      </c>
      <c r="B10" s="8">
        <v>3040</v>
      </c>
    </row>
    <row r="11" spans="1:2">
      <c r="A11" s="12" t="s">
        <v>14</v>
      </c>
      <c r="B11" s="8">
        <v>2972</v>
      </c>
    </row>
    <row r="12" spans="1:2">
      <c r="A12" s="12" t="s">
        <v>15</v>
      </c>
      <c r="B12" s="8">
        <v>3109</v>
      </c>
    </row>
    <row r="13" spans="1:2">
      <c r="A13" s="12" t="s">
        <v>16</v>
      </c>
      <c r="B13" s="8">
        <v>3073</v>
      </c>
    </row>
    <row r="14" spans="1:2">
      <c r="A14" s="12" t="s">
        <v>17</v>
      </c>
      <c r="B14" s="8">
        <v>3014</v>
      </c>
    </row>
    <row r="15" spans="1:2">
      <c r="A15" s="12" t="s">
        <v>18</v>
      </c>
      <c r="B15" s="8">
        <v>2936.5</v>
      </c>
    </row>
    <row r="16" spans="1:2">
      <c r="A16" s="12" t="s">
        <v>19</v>
      </c>
      <c r="B16" s="8">
        <v>2817</v>
      </c>
    </row>
    <row r="17" spans="1:2">
      <c r="A17" s="12" t="s">
        <v>20</v>
      </c>
      <c r="B17" s="8">
        <v>3100</v>
      </c>
    </row>
    <row r="18" spans="1:2">
      <c r="A18" s="12" t="s">
        <v>21</v>
      </c>
      <c r="B18" s="8">
        <v>3043</v>
      </c>
    </row>
    <row r="19" spans="1:2">
      <c r="A19" s="12" t="s">
        <v>22</v>
      </c>
      <c r="B19" s="8">
        <v>2946</v>
      </c>
    </row>
    <row r="20" spans="1:2">
      <c r="A20" s="12" t="s">
        <v>23</v>
      </c>
      <c r="B20" s="8">
        <v>2812.5</v>
      </c>
    </row>
    <row r="21" spans="1:2">
      <c r="A21" s="12" t="s">
        <v>24</v>
      </c>
      <c r="B21" s="8">
        <v>2668.5</v>
      </c>
    </row>
    <row r="22" spans="1:2">
      <c r="A22" s="12" t="s">
        <v>25</v>
      </c>
      <c r="B22" s="8">
        <v>3072</v>
      </c>
    </row>
    <row r="23" spans="1:2">
      <c r="A23" s="12" t="s">
        <v>26</v>
      </c>
      <c r="B23" s="8">
        <v>2987.5</v>
      </c>
    </row>
    <row r="24" spans="1:2">
      <c r="A24" s="12" t="s">
        <v>27</v>
      </c>
      <c r="B24" s="8">
        <v>2854</v>
      </c>
    </row>
    <row r="25" spans="1:2">
      <c r="A25" s="12" t="s">
        <v>28</v>
      </c>
      <c r="B25" s="8">
        <v>2702.5</v>
      </c>
    </row>
    <row r="26" spans="1:2">
      <c r="A26" s="12" t="s">
        <v>29</v>
      </c>
      <c r="B26" s="8">
        <v>2529</v>
      </c>
    </row>
    <row r="27" spans="1:2">
      <c r="A27" s="12" t="s">
        <v>30</v>
      </c>
      <c r="B27" s="8">
        <v>3122</v>
      </c>
    </row>
    <row r="28" spans="1:2">
      <c r="A28" s="12" t="s">
        <v>31</v>
      </c>
      <c r="B28" s="8">
        <v>3110</v>
      </c>
    </row>
    <row r="29" spans="1:2">
      <c r="A29" s="12" t="s">
        <v>32</v>
      </c>
      <c r="B29" s="8">
        <v>3086</v>
      </c>
    </row>
    <row r="30" spans="1:2">
      <c r="A30" s="12" t="s">
        <v>33</v>
      </c>
      <c r="B30" s="8">
        <v>3051</v>
      </c>
    </row>
    <row r="31" spans="1:2">
      <c r="A31" s="12" t="s">
        <v>34</v>
      </c>
      <c r="B31" s="8">
        <v>2980.5</v>
      </c>
    </row>
    <row r="32" spans="1:2">
      <c r="A32" s="12" t="s">
        <v>35</v>
      </c>
      <c r="B32" s="8">
        <v>3106</v>
      </c>
    </row>
    <row r="33" spans="1:2">
      <c r="A33" s="12" t="s">
        <v>36</v>
      </c>
      <c r="B33" s="8">
        <v>3066</v>
      </c>
    </row>
    <row r="34" spans="1:2">
      <c r="A34" s="12" t="s">
        <v>37</v>
      </c>
      <c r="B34" s="8">
        <v>2999.5</v>
      </c>
    </row>
    <row r="35" spans="1:2">
      <c r="A35" s="12" t="s">
        <v>38</v>
      </c>
      <c r="B35" s="8">
        <v>2914</v>
      </c>
    </row>
    <row r="36" spans="1:2">
      <c r="A36" s="12" t="s">
        <v>39</v>
      </c>
      <c r="B36" s="8">
        <v>2800</v>
      </c>
    </row>
    <row r="37" spans="1:2">
      <c r="A37" s="12" t="s">
        <v>40</v>
      </c>
      <c r="B37" s="8">
        <v>3074</v>
      </c>
    </row>
    <row r="38" spans="1:2">
      <c r="A38" s="12" t="s">
        <v>41</v>
      </c>
      <c r="B38" s="8">
        <v>2993</v>
      </c>
    </row>
    <row r="39" spans="1:2">
      <c r="A39" s="12" t="s">
        <v>42</v>
      </c>
      <c r="B39" s="8">
        <v>2868</v>
      </c>
    </row>
    <row r="40" spans="1:2">
      <c r="A40" s="12" t="s">
        <v>43</v>
      </c>
      <c r="B40" s="8">
        <v>2722</v>
      </c>
    </row>
    <row r="41" spans="1:2">
      <c r="A41" s="12" t="s">
        <v>44</v>
      </c>
      <c r="B41" s="8">
        <v>2544</v>
      </c>
    </row>
    <row r="42" spans="1:2">
      <c r="A42" s="12" t="s">
        <v>45</v>
      </c>
      <c r="B42" s="8">
        <v>3044</v>
      </c>
    </row>
    <row r="43" spans="1:2">
      <c r="A43" s="12" t="s">
        <v>46</v>
      </c>
      <c r="B43" s="8">
        <v>2923.5</v>
      </c>
    </row>
    <row r="44" spans="1:2">
      <c r="A44" s="12" t="s">
        <v>47</v>
      </c>
      <c r="B44" s="8">
        <v>2736.5</v>
      </c>
    </row>
    <row r="45" spans="1:2">
      <c r="A45" s="12" t="s">
        <v>48</v>
      </c>
      <c r="B45" s="8">
        <v>2535.5</v>
      </c>
    </row>
    <row r="46" spans="1:2">
      <c r="A46" s="12" t="s">
        <v>49</v>
      </c>
      <c r="B46" s="8">
        <v>2314</v>
      </c>
    </row>
    <row r="47" spans="1:2">
      <c r="A47" s="12" t="s">
        <v>50</v>
      </c>
      <c r="B47" s="8">
        <v>2990</v>
      </c>
    </row>
    <row r="48" spans="1:2">
      <c r="A48" s="12" t="s">
        <v>51</v>
      </c>
      <c r="B48" s="8">
        <v>2832</v>
      </c>
    </row>
    <row r="49" spans="1:2">
      <c r="A49" s="12" t="s">
        <v>52</v>
      </c>
      <c r="B49" s="8">
        <v>2602</v>
      </c>
    </row>
    <row r="50" spans="1:2">
      <c r="A50" s="12" t="s">
        <v>53</v>
      </c>
      <c r="B50" s="8">
        <v>2376</v>
      </c>
    </row>
    <row r="51" spans="1:2">
      <c r="A51" s="12" t="s">
        <v>54</v>
      </c>
      <c r="B51" s="8">
        <v>2135.5</v>
      </c>
    </row>
    <row r="52" spans="1:2">
      <c r="A52" s="12" t="s">
        <v>55</v>
      </c>
      <c r="B52" s="8">
        <v>3118</v>
      </c>
    </row>
    <row r="53" spans="1:2">
      <c r="A53" s="12" t="s">
        <v>56</v>
      </c>
      <c r="B53" s="8">
        <v>3092.5</v>
      </c>
    </row>
    <row r="54" spans="1:2">
      <c r="A54" s="12" t="s">
        <v>57</v>
      </c>
      <c r="B54" s="8">
        <v>3041</v>
      </c>
    </row>
    <row r="55" spans="1:2">
      <c r="A55" s="12" t="s">
        <v>58</v>
      </c>
      <c r="B55" s="8">
        <v>2964.5</v>
      </c>
    </row>
    <row r="56" spans="1:2">
      <c r="A56" s="12" t="s">
        <v>59</v>
      </c>
      <c r="B56" s="8">
        <v>2855.5</v>
      </c>
    </row>
    <row r="57" spans="1:2">
      <c r="A57" s="12" t="s">
        <v>60</v>
      </c>
      <c r="B57" s="8">
        <v>3084.5</v>
      </c>
    </row>
    <row r="58" spans="1:2">
      <c r="A58" s="12" t="s">
        <v>61</v>
      </c>
      <c r="B58" s="8">
        <v>3009</v>
      </c>
    </row>
    <row r="59" spans="1:2">
      <c r="A59" s="12" t="s">
        <v>62</v>
      </c>
      <c r="B59" s="8">
        <v>2898.5</v>
      </c>
    </row>
    <row r="60" spans="1:2">
      <c r="A60" s="12" t="s">
        <v>63</v>
      </c>
      <c r="B60" s="8">
        <v>2746.5</v>
      </c>
    </row>
    <row r="61" spans="1:2">
      <c r="A61" s="12" t="s">
        <v>64</v>
      </c>
      <c r="B61" s="8">
        <v>2571</v>
      </c>
    </row>
    <row r="62" spans="1:2">
      <c r="A62" s="12" t="s">
        <v>65</v>
      </c>
      <c r="B62" s="8">
        <v>3024</v>
      </c>
    </row>
    <row r="63" spans="1:2">
      <c r="A63" s="12" t="s">
        <v>66</v>
      </c>
      <c r="B63" s="8">
        <v>2887</v>
      </c>
    </row>
    <row r="64" spans="1:2">
      <c r="A64" s="12" t="s">
        <v>67</v>
      </c>
      <c r="B64" s="8">
        <v>2689.5</v>
      </c>
    </row>
    <row r="65" spans="1:2">
      <c r="A65" s="12" t="s">
        <v>68</v>
      </c>
      <c r="B65" s="8">
        <v>2471</v>
      </c>
    </row>
    <row r="66" spans="1:2">
      <c r="A66" s="12" t="s">
        <v>69</v>
      </c>
      <c r="B66" s="8">
        <v>2232.5</v>
      </c>
    </row>
    <row r="67" spans="1:2">
      <c r="A67" s="12" t="s">
        <v>70</v>
      </c>
      <c r="B67" s="8">
        <v>2958.5</v>
      </c>
    </row>
    <row r="68" spans="1:2">
      <c r="A68" s="12" t="s">
        <v>71</v>
      </c>
      <c r="B68" s="8">
        <v>2759.5</v>
      </c>
    </row>
    <row r="69" spans="1:2">
      <c r="A69" s="12" t="s">
        <v>72</v>
      </c>
      <c r="B69" s="8">
        <v>2503.5</v>
      </c>
    </row>
    <row r="70" spans="1:2">
      <c r="A70" s="12" t="s">
        <v>73</v>
      </c>
      <c r="B70" s="8">
        <v>2224.5</v>
      </c>
    </row>
    <row r="71" spans="1:2">
      <c r="A71" s="12" t="s">
        <v>74</v>
      </c>
      <c r="B71" s="8">
        <v>1972</v>
      </c>
    </row>
    <row r="72" spans="1:2">
      <c r="A72" s="12" t="s">
        <v>75</v>
      </c>
      <c r="B72" s="8">
        <v>2872.5</v>
      </c>
    </row>
    <row r="73" spans="1:2">
      <c r="A73" s="12" t="s">
        <v>76</v>
      </c>
      <c r="B73" s="8">
        <v>2625.5</v>
      </c>
    </row>
    <row r="74" spans="1:2">
      <c r="A74" s="12" t="s">
        <v>77</v>
      </c>
      <c r="B74" s="8">
        <v>2328.5</v>
      </c>
    </row>
    <row r="75" spans="1:2">
      <c r="A75" s="12" t="s">
        <v>78</v>
      </c>
      <c r="B75" s="8">
        <v>2023.5</v>
      </c>
    </row>
    <row r="76" spans="1:2">
      <c r="A76" s="12" t="s">
        <v>79</v>
      </c>
      <c r="B76" s="8">
        <v>1739.5</v>
      </c>
    </row>
    <row r="77" spans="1:2">
      <c r="A77" s="12" t="s">
        <v>80</v>
      </c>
      <c r="B77" s="8">
        <v>3104</v>
      </c>
    </row>
    <row r="78" spans="1:2">
      <c r="A78" s="12" t="s">
        <v>81</v>
      </c>
      <c r="B78" s="8">
        <v>3062</v>
      </c>
    </row>
    <row r="79" spans="1:2">
      <c r="A79" s="12" t="s">
        <v>82</v>
      </c>
      <c r="B79" s="8">
        <v>2976</v>
      </c>
    </row>
    <row r="80" spans="1:2">
      <c r="A80" s="12" t="s">
        <v>83</v>
      </c>
      <c r="B80" s="8">
        <v>2865</v>
      </c>
    </row>
    <row r="81" spans="1:2">
      <c r="A81" s="12" t="s">
        <v>84</v>
      </c>
      <c r="B81" s="8">
        <v>2742.5</v>
      </c>
    </row>
    <row r="82" spans="1:2">
      <c r="A82" s="12" t="s">
        <v>85</v>
      </c>
      <c r="B82" s="8">
        <v>3055.5</v>
      </c>
    </row>
    <row r="83" spans="1:2">
      <c r="A83" s="12" t="s">
        <v>86</v>
      </c>
      <c r="B83" s="8">
        <v>2951</v>
      </c>
    </row>
    <row r="84" spans="1:2">
      <c r="A84" s="12" t="s">
        <v>87</v>
      </c>
      <c r="B84" s="8">
        <v>2787</v>
      </c>
    </row>
    <row r="85" spans="1:2">
      <c r="A85" s="12" t="s">
        <v>88</v>
      </c>
      <c r="B85" s="8">
        <v>2579</v>
      </c>
    </row>
    <row r="86" spans="1:2">
      <c r="A86" s="12" t="s">
        <v>89</v>
      </c>
      <c r="B86" s="8">
        <v>2386</v>
      </c>
    </row>
    <row r="87" spans="1:2">
      <c r="A87" s="12" t="s">
        <v>90</v>
      </c>
      <c r="B87" s="8">
        <v>2962.5</v>
      </c>
    </row>
    <row r="88" spans="1:2">
      <c r="A88" s="12" t="s">
        <v>91</v>
      </c>
      <c r="B88" s="8">
        <v>2777.5</v>
      </c>
    </row>
    <row r="89" spans="1:2">
      <c r="A89" s="12" t="s">
        <v>92</v>
      </c>
      <c r="B89" s="8">
        <v>2520</v>
      </c>
    </row>
    <row r="90" spans="1:2">
      <c r="A90" s="12" t="s">
        <v>93</v>
      </c>
      <c r="B90" s="8">
        <v>2247.5</v>
      </c>
    </row>
    <row r="91" spans="1:2">
      <c r="A91" s="12" t="s">
        <v>94</v>
      </c>
      <c r="B91" s="8">
        <v>1992.5</v>
      </c>
    </row>
    <row r="92" spans="1:2">
      <c r="A92" s="12" t="s">
        <v>95</v>
      </c>
      <c r="B92" s="8">
        <v>2846</v>
      </c>
    </row>
    <row r="93" spans="1:2">
      <c r="A93" s="12" t="s">
        <v>96</v>
      </c>
      <c r="B93" s="8">
        <v>2592</v>
      </c>
    </row>
    <row r="94" spans="1:2">
      <c r="A94" s="12" t="s">
        <v>97</v>
      </c>
      <c r="B94" s="8">
        <v>2280</v>
      </c>
    </row>
    <row r="95" spans="1:2">
      <c r="A95" s="12" t="s">
        <v>98</v>
      </c>
      <c r="B95" s="8">
        <v>1982.5</v>
      </c>
    </row>
    <row r="96" spans="1:2">
      <c r="A96" s="12" t="s">
        <v>99</v>
      </c>
      <c r="B96" s="8">
        <v>1697.5</v>
      </c>
    </row>
    <row r="97" spans="1:2">
      <c r="A97" s="12" t="s">
        <v>100</v>
      </c>
      <c r="B97" s="8">
        <v>2764.5</v>
      </c>
    </row>
    <row r="98" spans="1:2">
      <c r="A98" s="12" t="s">
        <v>101</v>
      </c>
      <c r="B98" s="8">
        <v>2454.5</v>
      </c>
    </row>
    <row r="99" spans="1:2">
      <c r="A99" s="12" t="s">
        <v>102</v>
      </c>
      <c r="B99" s="8">
        <v>2090.5</v>
      </c>
    </row>
    <row r="100" spans="1:2">
      <c r="A100" s="12" t="s">
        <v>103</v>
      </c>
      <c r="B100" s="8">
        <v>1753.5</v>
      </c>
    </row>
    <row r="101" spans="1:2">
      <c r="A101" s="12" t="s">
        <v>104</v>
      </c>
      <c r="B101" s="8">
        <v>1466.5</v>
      </c>
    </row>
    <row r="102" spans="1:2">
      <c r="A102" s="12" t="s">
        <v>105</v>
      </c>
      <c r="B102" s="8">
        <v>3099</v>
      </c>
    </row>
    <row r="103" spans="1:2">
      <c r="A103" s="12" t="s">
        <v>106</v>
      </c>
      <c r="B103" s="8">
        <v>3036</v>
      </c>
    </row>
    <row r="104" spans="1:2">
      <c r="A104" s="12" t="s">
        <v>107</v>
      </c>
      <c r="B104" s="8">
        <v>2926.5</v>
      </c>
    </row>
    <row r="105" spans="1:2">
      <c r="A105" s="12" t="s">
        <v>108</v>
      </c>
      <c r="B105" s="8">
        <v>2794.5</v>
      </c>
    </row>
    <row r="106" spans="1:2">
      <c r="A106" s="12" t="s">
        <v>109</v>
      </c>
      <c r="B106" s="8">
        <v>2622</v>
      </c>
    </row>
    <row r="107" spans="1:2">
      <c r="A107" s="12" t="s">
        <v>110</v>
      </c>
      <c r="B107" s="8">
        <v>3017</v>
      </c>
    </row>
    <row r="108" spans="1:2">
      <c r="A108" s="12" t="s">
        <v>111</v>
      </c>
      <c r="B108" s="8">
        <v>2875.5</v>
      </c>
    </row>
    <row r="109" spans="1:2">
      <c r="A109" s="12" t="s">
        <v>112</v>
      </c>
      <c r="B109" s="8">
        <v>2678.5</v>
      </c>
    </row>
    <row r="110" spans="1:2">
      <c r="A110" s="12" t="s">
        <v>113</v>
      </c>
      <c r="B110" s="8">
        <v>2454.5</v>
      </c>
    </row>
    <row r="111" spans="1:2">
      <c r="A111" s="12" t="s">
        <v>114</v>
      </c>
      <c r="B111" s="8">
        <v>2210.5</v>
      </c>
    </row>
    <row r="112" spans="1:2">
      <c r="A112" s="12" t="s">
        <v>115</v>
      </c>
      <c r="B112" s="8">
        <v>2903.5</v>
      </c>
    </row>
    <row r="113" spans="1:2">
      <c r="A113" s="12" t="s">
        <v>116</v>
      </c>
      <c r="B113" s="8">
        <v>2668.5</v>
      </c>
    </row>
    <row r="114" spans="1:2">
      <c r="A114" s="12" t="s">
        <v>117</v>
      </c>
      <c r="B114" s="8">
        <v>2371.5</v>
      </c>
    </row>
    <row r="115" spans="1:2">
      <c r="A115" s="12" t="s">
        <v>118</v>
      </c>
      <c r="B115" s="8">
        <v>2077.5</v>
      </c>
    </row>
    <row r="116" spans="1:2">
      <c r="A116" s="12" t="s">
        <v>119</v>
      </c>
      <c r="B116" s="8">
        <v>1793</v>
      </c>
    </row>
    <row r="117" spans="1:2">
      <c r="A117" s="12" t="s">
        <v>120</v>
      </c>
      <c r="B117" s="8">
        <v>2774</v>
      </c>
    </row>
    <row r="118" spans="1:2">
      <c r="A118" s="12" t="s">
        <v>121</v>
      </c>
      <c r="B118" s="8">
        <v>2471</v>
      </c>
    </row>
    <row r="119" spans="1:2">
      <c r="A119" s="12" t="s">
        <v>122</v>
      </c>
      <c r="B119" s="8">
        <v>2115.5</v>
      </c>
    </row>
    <row r="120" spans="1:2">
      <c r="A120" s="12" t="s">
        <v>123</v>
      </c>
      <c r="B120" s="8">
        <v>1777.5</v>
      </c>
    </row>
    <row r="121" spans="1:2">
      <c r="A121" s="12" t="s">
        <v>124</v>
      </c>
      <c r="B121" s="8">
        <v>1485.5</v>
      </c>
    </row>
    <row r="122" spans="1:2">
      <c r="A122" s="12" t="s">
        <v>125</v>
      </c>
      <c r="B122" s="8">
        <v>2648.5</v>
      </c>
    </row>
    <row r="123" spans="1:2">
      <c r="A123" s="12" t="s">
        <v>126</v>
      </c>
      <c r="B123" s="8">
        <v>2291</v>
      </c>
    </row>
    <row r="124" spans="1:2">
      <c r="A124" s="12" t="s">
        <v>127</v>
      </c>
      <c r="B124" s="8">
        <v>1906</v>
      </c>
    </row>
    <row r="125" spans="1:2">
      <c r="A125" s="12" t="s">
        <v>128</v>
      </c>
      <c r="B125" s="8">
        <v>1558</v>
      </c>
    </row>
    <row r="126" spans="1:2">
      <c r="A126" s="12" t="s">
        <v>129</v>
      </c>
      <c r="B126" s="8">
        <v>1261</v>
      </c>
    </row>
    <row r="127" spans="1:2">
      <c r="A127" s="12" t="s">
        <v>130</v>
      </c>
      <c r="B127" s="8">
        <v>3123.5</v>
      </c>
    </row>
    <row r="128" spans="1:2">
      <c r="A128" s="12" t="s">
        <v>131</v>
      </c>
      <c r="B128" s="8">
        <v>3111.5</v>
      </c>
    </row>
    <row r="129" spans="1:2">
      <c r="A129" s="12" t="s">
        <v>132</v>
      </c>
      <c r="B129" s="8">
        <v>3087.5</v>
      </c>
    </row>
    <row r="130" spans="1:2">
      <c r="A130" s="12" t="s">
        <v>133</v>
      </c>
      <c r="B130" s="8">
        <v>3052.5</v>
      </c>
    </row>
    <row r="131" spans="1:2">
      <c r="A131" s="12" t="s">
        <v>134</v>
      </c>
      <c r="B131" s="8">
        <v>2982.5</v>
      </c>
    </row>
    <row r="132" spans="1:2">
      <c r="A132" s="12" t="s">
        <v>135</v>
      </c>
      <c r="B132" s="8">
        <v>3107</v>
      </c>
    </row>
    <row r="133" spans="1:2">
      <c r="A133" s="12" t="s">
        <v>136</v>
      </c>
      <c r="B133" s="8">
        <v>3067.5</v>
      </c>
    </row>
    <row r="134" spans="1:2">
      <c r="A134" s="12" t="s">
        <v>137</v>
      </c>
      <c r="B134" s="8">
        <v>3003</v>
      </c>
    </row>
    <row r="135" spans="1:2">
      <c r="A135" s="12" t="s">
        <v>138</v>
      </c>
      <c r="B135" s="8">
        <v>2917</v>
      </c>
    </row>
    <row r="136" spans="1:2">
      <c r="A136" s="12" t="s">
        <v>139</v>
      </c>
      <c r="B136" s="8">
        <v>2802.5</v>
      </c>
    </row>
    <row r="137" spans="1:2">
      <c r="A137" s="12" t="s">
        <v>140</v>
      </c>
      <c r="B137" s="8">
        <v>3075.5</v>
      </c>
    </row>
    <row r="138" spans="1:2">
      <c r="A138" s="12" t="s">
        <v>141</v>
      </c>
      <c r="B138" s="8">
        <v>2994</v>
      </c>
    </row>
    <row r="139" spans="1:2">
      <c r="A139" s="12" t="s">
        <v>142</v>
      </c>
      <c r="B139" s="8">
        <v>2872.5</v>
      </c>
    </row>
    <row r="140" spans="1:2">
      <c r="A140" s="12" t="s">
        <v>143</v>
      </c>
      <c r="B140" s="8">
        <v>2725.5</v>
      </c>
    </row>
    <row r="141" spans="1:2">
      <c r="A141" s="12" t="s">
        <v>144</v>
      </c>
      <c r="B141" s="8">
        <v>2549.5</v>
      </c>
    </row>
    <row r="142" spans="1:2">
      <c r="A142" s="12" t="s">
        <v>145</v>
      </c>
      <c r="B142" s="8">
        <v>3046</v>
      </c>
    </row>
    <row r="143" spans="1:2">
      <c r="A143" s="12" t="s">
        <v>146</v>
      </c>
      <c r="B143" s="8">
        <v>2926.5</v>
      </c>
    </row>
    <row r="144" spans="1:2">
      <c r="A144" s="12" t="s">
        <v>147</v>
      </c>
      <c r="B144" s="8">
        <v>2738.5</v>
      </c>
    </row>
    <row r="145" spans="1:2">
      <c r="A145" s="12" t="s">
        <v>148</v>
      </c>
      <c r="B145" s="8">
        <v>2541.5</v>
      </c>
    </row>
    <row r="146" spans="1:2">
      <c r="A146" s="12" t="s">
        <v>149</v>
      </c>
      <c r="B146" s="8">
        <v>2318.5</v>
      </c>
    </row>
    <row r="147" spans="1:2">
      <c r="A147" s="12" t="s">
        <v>150</v>
      </c>
      <c r="B147" s="8">
        <v>2991.5</v>
      </c>
    </row>
    <row r="148" spans="1:2">
      <c r="A148" s="12" t="s">
        <v>151</v>
      </c>
      <c r="B148" s="8">
        <v>2833.5</v>
      </c>
    </row>
    <row r="149" spans="1:2">
      <c r="A149" s="12" t="s">
        <v>152</v>
      </c>
      <c r="B149" s="8">
        <v>2604.5</v>
      </c>
    </row>
    <row r="150" spans="1:2">
      <c r="A150" s="12" t="s">
        <v>153</v>
      </c>
      <c r="B150" s="8">
        <v>2378.5</v>
      </c>
    </row>
    <row r="151" spans="1:2">
      <c r="A151" s="12" t="s">
        <v>154</v>
      </c>
      <c r="B151" s="8">
        <v>2139.5</v>
      </c>
    </row>
    <row r="152" spans="1:2">
      <c r="A152" s="12" t="s">
        <v>155</v>
      </c>
      <c r="B152" s="8">
        <v>3113.5</v>
      </c>
    </row>
    <row r="153" spans="1:2">
      <c r="A153" s="12" t="s">
        <v>156</v>
      </c>
      <c r="B153" s="8">
        <v>3079.5</v>
      </c>
    </row>
    <row r="154" spans="1:2">
      <c r="A154" s="12" t="s">
        <v>157</v>
      </c>
      <c r="B154" s="8">
        <v>3018.5</v>
      </c>
    </row>
    <row r="155" spans="1:2">
      <c r="A155" s="12" t="s">
        <v>158</v>
      </c>
      <c r="B155" s="8">
        <v>2942.5</v>
      </c>
    </row>
    <row r="156" spans="1:2">
      <c r="A156" s="12" t="s">
        <v>159</v>
      </c>
      <c r="B156" s="8">
        <v>2823</v>
      </c>
    </row>
    <row r="157" spans="1:2">
      <c r="A157" s="12" t="s">
        <v>160</v>
      </c>
      <c r="B157" s="8">
        <v>3069.5</v>
      </c>
    </row>
    <row r="158" spans="1:2">
      <c r="A158" s="12" t="s">
        <v>161</v>
      </c>
      <c r="B158" s="8">
        <v>2985.5</v>
      </c>
    </row>
    <row r="159" spans="1:2">
      <c r="A159" s="12" t="s">
        <v>162</v>
      </c>
      <c r="B159" s="8">
        <v>2849</v>
      </c>
    </row>
    <row r="160" spans="1:2">
      <c r="A160" s="12" t="s">
        <v>163</v>
      </c>
      <c r="B160" s="8">
        <v>2697.5</v>
      </c>
    </row>
    <row r="161" spans="1:2">
      <c r="A161" s="12" t="s">
        <v>164</v>
      </c>
      <c r="B161" s="8">
        <v>2524.5</v>
      </c>
    </row>
    <row r="162" spans="1:2">
      <c r="A162" s="12" t="s">
        <v>165</v>
      </c>
      <c r="B162" s="8">
        <v>2997</v>
      </c>
    </row>
    <row r="163" spans="1:2">
      <c r="A163" s="12" t="s">
        <v>166</v>
      </c>
      <c r="B163" s="8">
        <v>2841.5</v>
      </c>
    </row>
    <row r="164" spans="1:2">
      <c r="A164" s="12" t="s">
        <v>167</v>
      </c>
      <c r="B164" s="8">
        <v>2628.5</v>
      </c>
    </row>
    <row r="165" spans="1:2">
      <c r="A165" s="12" t="s">
        <v>168</v>
      </c>
      <c r="B165" s="8">
        <v>2402</v>
      </c>
    </row>
    <row r="166" spans="1:2">
      <c r="A166" s="12" t="s">
        <v>169</v>
      </c>
      <c r="B166" s="8">
        <v>2167.5</v>
      </c>
    </row>
    <row r="167" spans="1:2">
      <c r="A167" s="12" t="s">
        <v>170</v>
      </c>
      <c r="B167" s="8">
        <v>2929.5</v>
      </c>
    </row>
    <row r="168" spans="1:2">
      <c r="A168" s="12" t="s">
        <v>171</v>
      </c>
      <c r="B168" s="8">
        <v>2710</v>
      </c>
    </row>
    <row r="169" spans="1:2">
      <c r="A169" s="12" t="s">
        <v>172</v>
      </c>
      <c r="B169" s="8">
        <v>2424</v>
      </c>
    </row>
    <row r="170" spans="1:2">
      <c r="A170" s="12" t="s">
        <v>173</v>
      </c>
      <c r="B170" s="8">
        <v>2156</v>
      </c>
    </row>
    <row r="171" spans="1:2">
      <c r="A171" s="12" t="s">
        <v>174</v>
      </c>
      <c r="B171" s="8">
        <v>1870.5</v>
      </c>
    </row>
    <row r="172" spans="1:2">
      <c r="A172" s="12" t="s">
        <v>175</v>
      </c>
      <c r="B172" s="8">
        <v>2835</v>
      </c>
    </row>
    <row r="173" spans="1:2">
      <c r="A173" s="12" t="s">
        <v>176</v>
      </c>
      <c r="B173" s="8">
        <v>2571</v>
      </c>
    </row>
    <row r="174" spans="1:2">
      <c r="A174" s="12" t="s">
        <v>177</v>
      </c>
      <c r="B174" s="8">
        <v>2247.5</v>
      </c>
    </row>
    <row r="175" spans="1:2">
      <c r="A175" s="12" t="s">
        <v>178</v>
      </c>
      <c r="B175" s="8">
        <v>1952</v>
      </c>
    </row>
    <row r="176" spans="1:2">
      <c r="A176" s="12" t="s">
        <v>179</v>
      </c>
      <c r="B176" s="8">
        <v>1658</v>
      </c>
    </row>
    <row r="177" spans="1:2">
      <c r="A177" s="12" t="s">
        <v>180</v>
      </c>
      <c r="B177" s="8">
        <v>3096.5</v>
      </c>
    </row>
    <row r="178" spans="1:2">
      <c r="A178" s="12" t="s">
        <v>181</v>
      </c>
      <c r="B178" s="8">
        <v>3032</v>
      </c>
    </row>
    <row r="179" spans="1:2">
      <c r="A179" s="12" t="s">
        <v>182</v>
      </c>
      <c r="B179" s="8">
        <v>2919.5</v>
      </c>
    </row>
    <row r="180" spans="1:2">
      <c r="A180" s="12" t="s">
        <v>183</v>
      </c>
      <c r="B180" s="8">
        <v>2787</v>
      </c>
    </row>
    <row r="181" spans="1:2">
      <c r="A181" s="12" t="s">
        <v>184</v>
      </c>
      <c r="B181" s="8">
        <v>2611.5</v>
      </c>
    </row>
    <row r="182" spans="1:2">
      <c r="A182" s="12" t="s">
        <v>185</v>
      </c>
      <c r="B182" s="8">
        <v>3014</v>
      </c>
    </row>
    <row r="183" spans="1:2">
      <c r="A183" s="12" t="s">
        <v>186</v>
      </c>
      <c r="B183" s="8">
        <v>2865</v>
      </c>
    </row>
    <row r="184" spans="1:2">
      <c r="A184" s="12" t="s">
        <v>187</v>
      </c>
      <c r="B184" s="8">
        <v>2668.5</v>
      </c>
    </row>
    <row r="185" spans="1:2">
      <c r="A185" s="12" t="s">
        <v>188</v>
      </c>
      <c r="B185" s="8">
        <v>2435</v>
      </c>
    </row>
    <row r="186" spans="1:2">
      <c r="A186" s="12" t="s">
        <v>189</v>
      </c>
      <c r="B186" s="8">
        <v>2202</v>
      </c>
    </row>
    <row r="187" spans="1:2">
      <c r="A187" s="12" t="s">
        <v>190</v>
      </c>
      <c r="B187" s="8">
        <v>2892.5</v>
      </c>
    </row>
    <row r="188" spans="1:2">
      <c r="A188" s="12" t="s">
        <v>191</v>
      </c>
      <c r="B188" s="8">
        <v>2656</v>
      </c>
    </row>
    <row r="189" spans="1:2">
      <c r="A189" s="12" t="s">
        <v>192</v>
      </c>
      <c r="B189" s="8">
        <v>2358.5</v>
      </c>
    </row>
    <row r="190" spans="1:2">
      <c r="A190" s="12" t="s">
        <v>193</v>
      </c>
      <c r="B190" s="8">
        <v>2060</v>
      </c>
    </row>
    <row r="191" spans="1:2">
      <c r="A191" s="12" t="s">
        <v>194</v>
      </c>
      <c r="B191" s="8">
        <v>1777.5</v>
      </c>
    </row>
    <row r="192" spans="1:2">
      <c r="A192" s="12" t="s">
        <v>195</v>
      </c>
      <c r="B192" s="8">
        <v>2766.5</v>
      </c>
    </row>
    <row r="193" spans="1:2">
      <c r="A193" s="12" t="s">
        <v>196</v>
      </c>
      <c r="B193" s="8">
        <v>2458</v>
      </c>
    </row>
    <row r="194" spans="1:2">
      <c r="A194" s="12" t="s">
        <v>197</v>
      </c>
      <c r="B194" s="8">
        <v>2095</v>
      </c>
    </row>
    <row r="195" spans="1:2">
      <c r="A195" s="12" t="s">
        <v>198</v>
      </c>
      <c r="B195" s="8">
        <v>1757.5</v>
      </c>
    </row>
    <row r="196" spans="1:2">
      <c r="A196" s="12" t="s">
        <v>199</v>
      </c>
      <c r="B196" s="8">
        <v>1471.5</v>
      </c>
    </row>
    <row r="197" spans="1:2">
      <c r="A197" s="12" t="s">
        <v>200</v>
      </c>
      <c r="B197" s="8">
        <v>2634</v>
      </c>
    </row>
    <row r="198" spans="1:2">
      <c r="A198" s="12" t="s">
        <v>201</v>
      </c>
      <c r="B198" s="8">
        <v>2276</v>
      </c>
    </row>
    <row r="199" spans="1:2">
      <c r="A199" s="12" t="s">
        <v>202</v>
      </c>
      <c r="B199" s="8">
        <v>1885</v>
      </c>
    </row>
    <row r="200" spans="1:2">
      <c r="A200" s="12" t="s">
        <v>203</v>
      </c>
      <c r="B200" s="8">
        <v>1538.5</v>
      </c>
    </row>
    <row r="201" spans="1:2">
      <c r="A201" s="12" t="s">
        <v>204</v>
      </c>
      <c r="B201" s="8">
        <v>1245.5</v>
      </c>
    </row>
    <row r="202" spans="1:2">
      <c r="A202" s="12" t="s">
        <v>205</v>
      </c>
      <c r="B202" s="8">
        <v>3063.5</v>
      </c>
    </row>
    <row r="203" spans="1:2">
      <c r="A203" s="12" t="s">
        <v>206</v>
      </c>
      <c r="B203" s="8">
        <v>2969</v>
      </c>
    </row>
    <row r="204" spans="1:2">
      <c r="A204" s="12" t="s">
        <v>207</v>
      </c>
      <c r="B204" s="8">
        <v>2810</v>
      </c>
    </row>
    <row r="205" spans="1:2">
      <c r="A205" s="12" t="s">
        <v>208</v>
      </c>
      <c r="B205" s="8">
        <v>2622</v>
      </c>
    </row>
    <row r="206" spans="1:2">
      <c r="A206" s="12" t="s">
        <v>209</v>
      </c>
      <c r="B206" s="8">
        <v>2430</v>
      </c>
    </row>
    <row r="207" spans="1:2">
      <c r="A207" s="12" t="s">
        <v>210</v>
      </c>
      <c r="B207" s="8">
        <v>2955</v>
      </c>
    </row>
    <row r="208" spans="1:2">
      <c r="A208" s="12" t="s">
        <v>211</v>
      </c>
      <c r="B208" s="8">
        <v>2755</v>
      </c>
    </row>
    <row r="209" spans="1:2">
      <c r="A209" s="12" t="s">
        <v>212</v>
      </c>
      <c r="B209" s="8">
        <v>2498</v>
      </c>
    </row>
    <row r="210" spans="1:2">
      <c r="A210" s="12" t="s">
        <v>213</v>
      </c>
      <c r="B210" s="8">
        <v>2214</v>
      </c>
    </row>
    <row r="211" spans="1:2">
      <c r="A211" s="12" t="s">
        <v>214</v>
      </c>
      <c r="B211" s="8">
        <v>1964.5</v>
      </c>
    </row>
    <row r="212" spans="1:2">
      <c r="A212" s="12" t="s">
        <v>215</v>
      </c>
      <c r="B212" s="8">
        <v>2784</v>
      </c>
    </row>
    <row r="213" spans="1:2">
      <c r="A213" s="12" t="s">
        <v>216</v>
      </c>
      <c r="B213" s="8">
        <v>2488</v>
      </c>
    </row>
    <row r="214" spans="1:2">
      <c r="A214" s="12" t="s">
        <v>217</v>
      </c>
      <c r="B214" s="8">
        <v>2131.5</v>
      </c>
    </row>
    <row r="215" spans="1:2">
      <c r="A215" s="12" t="s">
        <v>218</v>
      </c>
      <c r="B215" s="8">
        <v>1793</v>
      </c>
    </row>
    <row r="216" spans="1:2">
      <c r="A216" s="12" t="s">
        <v>219</v>
      </c>
      <c r="B216" s="8">
        <v>1500.5</v>
      </c>
    </row>
    <row r="217" spans="1:2">
      <c r="A217" s="12" t="s">
        <v>220</v>
      </c>
      <c r="B217" s="8">
        <v>2595</v>
      </c>
    </row>
    <row r="218" spans="1:2">
      <c r="A218" s="12" t="s">
        <v>221</v>
      </c>
      <c r="B218" s="8">
        <v>2232.5</v>
      </c>
    </row>
    <row r="219" spans="1:2">
      <c r="A219" s="12" t="s">
        <v>222</v>
      </c>
      <c r="B219" s="8">
        <v>1835.5</v>
      </c>
    </row>
    <row r="220" spans="1:2">
      <c r="A220" s="12" t="s">
        <v>223</v>
      </c>
      <c r="B220" s="8">
        <v>1491.5</v>
      </c>
    </row>
    <row r="221" spans="1:2">
      <c r="A221" s="12" t="s">
        <v>224</v>
      </c>
      <c r="B221" s="8">
        <v>1193.5</v>
      </c>
    </row>
    <row r="222" spans="1:2">
      <c r="A222" s="12" t="s">
        <v>225</v>
      </c>
      <c r="B222" s="8">
        <v>2461.5</v>
      </c>
    </row>
    <row r="223" spans="1:2">
      <c r="A223" s="12" t="s">
        <v>226</v>
      </c>
      <c r="B223" s="8">
        <v>2036</v>
      </c>
    </row>
    <row r="224" spans="1:2">
      <c r="A224" s="12" t="s">
        <v>227</v>
      </c>
      <c r="B224" s="8">
        <v>1608.5</v>
      </c>
    </row>
    <row r="225" spans="1:2">
      <c r="A225" s="12" t="s">
        <v>228</v>
      </c>
      <c r="B225" s="8">
        <v>1266.5</v>
      </c>
    </row>
    <row r="226" spans="1:2">
      <c r="A226" s="12" t="s">
        <v>229</v>
      </c>
      <c r="B226" s="8">
        <v>981.5</v>
      </c>
    </row>
    <row r="227" spans="1:2">
      <c r="A227" s="12" t="s">
        <v>230</v>
      </c>
      <c r="B227" s="8">
        <v>3037.5</v>
      </c>
    </row>
    <row r="228" spans="1:2">
      <c r="A228" s="12" t="s">
        <v>231</v>
      </c>
      <c r="B228" s="8">
        <v>2906.5</v>
      </c>
    </row>
    <row r="229" spans="1:2">
      <c r="A229" s="12" t="s">
        <v>232</v>
      </c>
      <c r="B229" s="8">
        <v>2716.5</v>
      </c>
    </row>
    <row r="230" spans="1:2">
      <c r="A230" s="12" t="s">
        <v>233</v>
      </c>
      <c r="B230" s="8">
        <v>2509.5</v>
      </c>
    </row>
    <row r="231" spans="1:2">
      <c r="A231" s="12" t="s">
        <v>234</v>
      </c>
      <c r="B231" s="8">
        <v>2271</v>
      </c>
    </row>
    <row r="232" spans="1:2">
      <c r="A232" s="12" t="s">
        <v>235</v>
      </c>
      <c r="B232" s="8">
        <v>2880</v>
      </c>
    </row>
    <row r="233" spans="1:2">
      <c r="A233" s="12" t="s">
        <v>236</v>
      </c>
      <c r="B233" s="8">
        <v>2639</v>
      </c>
    </row>
    <row r="234" spans="1:2">
      <c r="A234" s="12" t="s">
        <v>237</v>
      </c>
      <c r="B234" s="8">
        <v>2340</v>
      </c>
    </row>
    <row r="235" spans="1:2">
      <c r="A235" s="12" t="s">
        <v>238</v>
      </c>
      <c r="B235" s="8">
        <v>2036</v>
      </c>
    </row>
    <row r="236" spans="1:2">
      <c r="A236" s="12" t="s">
        <v>239</v>
      </c>
      <c r="B236" s="8">
        <v>1749.5</v>
      </c>
    </row>
    <row r="237" spans="1:2">
      <c r="A237" s="12" t="s">
        <v>240</v>
      </c>
      <c r="B237" s="8">
        <v>2676</v>
      </c>
    </row>
    <row r="238" spans="1:2">
      <c r="A238" s="12" t="s">
        <v>241</v>
      </c>
      <c r="B238" s="8">
        <v>2324</v>
      </c>
    </row>
    <row r="239" spans="1:2">
      <c r="A239" s="12" t="s">
        <v>242</v>
      </c>
      <c r="B239" s="8">
        <v>1943.5</v>
      </c>
    </row>
    <row r="240" spans="1:2">
      <c r="A240" s="12" t="s">
        <v>243</v>
      </c>
      <c r="B240" s="8">
        <v>1593</v>
      </c>
    </row>
    <row r="241" spans="1:2">
      <c r="A241" s="12" t="s">
        <v>244</v>
      </c>
      <c r="B241" s="8">
        <v>1295</v>
      </c>
    </row>
    <row r="242" spans="1:2">
      <c r="A242" s="12" t="s">
        <v>245</v>
      </c>
      <c r="B242" s="8">
        <v>2483</v>
      </c>
    </row>
    <row r="243" spans="1:2">
      <c r="A243" s="12" t="s">
        <v>246</v>
      </c>
      <c r="B243" s="8">
        <v>2053.5</v>
      </c>
    </row>
    <row r="244" spans="1:2">
      <c r="A244" s="12" t="s">
        <v>247</v>
      </c>
      <c r="B244" s="8">
        <v>1640</v>
      </c>
    </row>
    <row r="245" spans="1:2">
      <c r="A245" s="12" t="s">
        <v>248</v>
      </c>
      <c r="B245" s="8">
        <v>1284.5</v>
      </c>
    </row>
    <row r="246" spans="1:2">
      <c r="A246" s="12" t="s">
        <v>249</v>
      </c>
      <c r="B246" s="8">
        <v>1003.5</v>
      </c>
    </row>
    <row r="247" spans="1:2">
      <c r="A247" s="12" t="s">
        <v>250</v>
      </c>
      <c r="B247" s="8">
        <v>2303.5</v>
      </c>
    </row>
    <row r="248" spans="1:2">
      <c r="A248" s="12" t="s">
        <v>251</v>
      </c>
      <c r="B248" s="8">
        <v>1843.5</v>
      </c>
    </row>
    <row r="249" spans="1:2">
      <c r="A249" s="12" t="s">
        <v>252</v>
      </c>
      <c r="B249" s="8">
        <v>1412</v>
      </c>
    </row>
    <row r="250" spans="1:2">
      <c r="A250" s="12" t="s">
        <v>253</v>
      </c>
      <c r="B250" s="8">
        <v>1071.5</v>
      </c>
    </row>
    <row r="251" spans="1:2">
      <c r="A251" s="12" t="s">
        <v>254</v>
      </c>
      <c r="B251" s="8">
        <v>804</v>
      </c>
    </row>
    <row r="252" spans="1:2">
      <c r="A252" s="12" t="s">
        <v>255</v>
      </c>
      <c r="B252" s="8">
        <v>3117</v>
      </c>
    </row>
    <row r="253" spans="1:2">
      <c r="A253" s="12" t="s">
        <v>256</v>
      </c>
      <c r="B253" s="8">
        <v>3090</v>
      </c>
    </row>
    <row r="254" spans="1:2">
      <c r="A254" s="12" t="s">
        <v>257</v>
      </c>
      <c r="B254" s="8">
        <v>3039</v>
      </c>
    </row>
    <row r="255" spans="1:2">
      <c r="A255" s="12" t="s">
        <v>258</v>
      </c>
      <c r="B255" s="8">
        <v>2961</v>
      </c>
    </row>
    <row r="256" spans="1:2">
      <c r="A256" s="12" t="s">
        <v>259</v>
      </c>
      <c r="B256" s="8">
        <v>2852</v>
      </c>
    </row>
    <row r="257" spans="1:2">
      <c r="A257" s="12" t="s">
        <v>260</v>
      </c>
      <c r="B257" s="8">
        <v>3083</v>
      </c>
    </row>
    <row r="258" spans="1:2">
      <c r="A258" s="12" t="s">
        <v>261</v>
      </c>
      <c r="B258" s="8">
        <v>3007</v>
      </c>
    </row>
    <row r="259" spans="1:2">
      <c r="A259" s="12" t="s">
        <v>262</v>
      </c>
      <c r="B259" s="8">
        <v>2889.5</v>
      </c>
    </row>
    <row r="260" spans="1:2">
      <c r="A260" s="12" t="s">
        <v>263</v>
      </c>
      <c r="B260" s="8">
        <v>2736.5</v>
      </c>
    </row>
    <row r="261" spans="1:2">
      <c r="A261" s="12" t="s">
        <v>264</v>
      </c>
      <c r="B261" s="8">
        <v>2564</v>
      </c>
    </row>
    <row r="262" spans="1:2">
      <c r="A262" s="12" t="s">
        <v>265</v>
      </c>
      <c r="B262" s="8">
        <v>3020</v>
      </c>
    </row>
    <row r="263" spans="1:2">
      <c r="A263" s="12" t="s">
        <v>266</v>
      </c>
      <c r="B263" s="8">
        <v>2880</v>
      </c>
    </row>
    <row r="264" spans="1:2">
      <c r="A264" s="12" t="s">
        <v>267</v>
      </c>
      <c r="B264" s="8">
        <v>2683.5</v>
      </c>
    </row>
    <row r="265" spans="1:2">
      <c r="A265" s="12" t="s">
        <v>268</v>
      </c>
      <c r="B265" s="8">
        <v>2465.5</v>
      </c>
    </row>
    <row r="266" spans="1:2">
      <c r="A266" s="12" t="s">
        <v>269</v>
      </c>
      <c r="B266" s="8">
        <v>2224.5</v>
      </c>
    </row>
    <row r="267" spans="1:2">
      <c r="A267" s="12" t="s">
        <v>270</v>
      </c>
      <c r="B267" s="8">
        <v>2953</v>
      </c>
    </row>
    <row r="268" spans="1:2">
      <c r="A268" s="12" t="s">
        <v>271</v>
      </c>
      <c r="B268" s="8">
        <v>2755</v>
      </c>
    </row>
    <row r="269" spans="1:2">
      <c r="A269" s="12" t="s">
        <v>272</v>
      </c>
      <c r="B269" s="8">
        <v>2494</v>
      </c>
    </row>
    <row r="270" spans="1:2">
      <c r="A270" s="12" t="s">
        <v>273</v>
      </c>
      <c r="B270" s="8">
        <v>2210.5</v>
      </c>
    </row>
    <row r="271" spans="1:2">
      <c r="A271" s="12" t="s">
        <v>274</v>
      </c>
      <c r="B271" s="8">
        <v>1959.5</v>
      </c>
    </row>
    <row r="272" spans="1:2">
      <c r="A272" s="12" t="s">
        <v>275</v>
      </c>
      <c r="B272" s="8">
        <v>2868</v>
      </c>
    </row>
    <row r="273" spans="1:2">
      <c r="A273" s="12" t="s">
        <v>276</v>
      </c>
      <c r="B273" s="8">
        <v>2619</v>
      </c>
    </row>
    <row r="274" spans="1:2">
      <c r="A274" s="12" t="s">
        <v>277</v>
      </c>
      <c r="B274" s="8">
        <v>2314</v>
      </c>
    </row>
    <row r="275" spans="1:2">
      <c r="A275" s="12" t="s">
        <v>278</v>
      </c>
      <c r="B275" s="8">
        <v>2010.5</v>
      </c>
    </row>
    <row r="276" spans="1:2">
      <c r="A276" s="12" t="s">
        <v>279</v>
      </c>
      <c r="B276" s="8">
        <v>1728</v>
      </c>
    </row>
    <row r="277" spans="1:2">
      <c r="A277" s="12" t="s">
        <v>280</v>
      </c>
      <c r="B277" s="8">
        <v>3091</v>
      </c>
    </row>
    <row r="278" spans="1:2">
      <c r="A278" s="12" t="s">
        <v>281</v>
      </c>
      <c r="B278" s="8">
        <v>3024</v>
      </c>
    </row>
    <row r="279" spans="1:2">
      <c r="A279" s="12" t="s">
        <v>282</v>
      </c>
      <c r="B279" s="8">
        <v>2913</v>
      </c>
    </row>
    <row r="280" spans="1:2">
      <c r="A280" s="12" t="s">
        <v>283</v>
      </c>
      <c r="B280" s="8">
        <v>2777.5</v>
      </c>
    </row>
    <row r="281" spans="1:2">
      <c r="A281" s="12" t="s">
        <v>284</v>
      </c>
      <c r="B281" s="8">
        <v>2598</v>
      </c>
    </row>
    <row r="282" spans="1:2">
      <c r="A282" s="12" t="s">
        <v>285</v>
      </c>
      <c r="B282" s="8">
        <v>3008</v>
      </c>
    </row>
    <row r="283" spans="1:2">
      <c r="A283" s="12" t="s">
        <v>286</v>
      </c>
      <c r="B283" s="8">
        <v>2858.5</v>
      </c>
    </row>
    <row r="284" spans="1:2">
      <c r="A284" s="12" t="s">
        <v>287</v>
      </c>
      <c r="B284" s="8">
        <v>2656</v>
      </c>
    </row>
    <row r="285" spans="1:2">
      <c r="A285" s="12" t="s">
        <v>288</v>
      </c>
      <c r="B285" s="8">
        <v>2420</v>
      </c>
    </row>
    <row r="286" spans="1:2">
      <c r="A286" s="12" t="s">
        <v>289</v>
      </c>
      <c r="B286" s="8">
        <v>2189.5</v>
      </c>
    </row>
    <row r="287" spans="1:2">
      <c r="A287" s="12" t="s">
        <v>290</v>
      </c>
      <c r="B287" s="8">
        <v>2882</v>
      </c>
    </row>
    <row r="288" spans="1:2">
      <c r="A288" s="12" t="s">
        <v>291</v>
      </c>
      <c r="B288" s="8">
        <v>2643</v>
      </c>
    </row>
    <row r="289" spans="1:2">
      <c r="A289" s="12" t="s">
        <v>292</v>
      </c>
      <c r="B289" s="8">
        <v>2345</v>
      </c>
    </row>
    <row r="290" spans="1:2">
      <c r="A290" s="12" t="s">
        <v>293</v>
      </c>
      <c r="B290" s="8">
        <v>2045</v>
      </c>
    </row>
    <row r="291" spans="1:2">
      <c r="A291" s="12" t="s">
        <v>294</v>
      </c>
      <c r="B291" s="8">
        <v>1753.5</v>
      </c>
    </row>
    <row r="292" spans="1:2">
      <c r="A292" s="12" t="s">
        <v>295</v>
      </c>
      <c r="B292" s="8">
        <v>2758</v>
      </c>
    </row>
    <row r="293" spans="1:2">
      <c r="A293" s="12" t="s">
        <v>296</v>
      </c>
      <c r="B293" s="8">
        <v>2444.5</v>
      </c>
    </row>
    <row r="294" spans="1:2">
      <c r="A294" s="12" t="s">
        <v>297</v>
      </c>
      <c r="B294" s="8">
        <v>2080.5</v>
      </c>
    </row>
    <row r="295" spans="1:2">
      <c r="A295" s="12" t="s">
        <v>298</v>
      </c>
      <c r="B295" s="8">
        <v>1742</v>
      </c>
    </row>
    <row r="296" spans="1:2">
      <c r="A296" s="12" t="s">
        <v>299</v>
      </c>
      <c r="B296" s="8">
        <v>1454</v>
      </c>
    </row>
    <row r="297" spans="1:2">
      <c r="A297" s="12" t="s">
        <v>300</v>
      </c>
      <c r="B297" s="8">
        <v>2622</v>
      </c>
    </row>
    <row r="298" spans="1:2">
      <c r="A298" s="12" t="s">
        <v>301</v>
      </c>
      <c r="B298" s="8">
        <v>2263</v>
      </c>
    </row>
    <row r="299" spans="1:2">
      <c r="A299" s="12" t="s">
        <v>302</v>
      </c>
      <c r="B299" s="8">
        <v>1868</v>
      </c>
    </row>
    <row r="300" spans="1:2">
      <c r="A300" s="12" t="s">
        <v>303</v>
      </c>
      <c r="B300" s="8">
        <v>1521</v>
      </c>
    </row>
    <row r="301" spans="1:2">
      <c r="A301" s="12" t="s">
        <v>304</v>
      </c>
      <c r="B301" s="8">
        <v>1229</v>
      </c>
    </row>
    <row r="302" spans="1:2">
      <c r="A302" s="12" t="s">
        <v>305</v>
      </c>
      <c r="B302" s="8">
        <v>3046</v>
      </c>
    </row>
    <row r="303" spans="1:2">
      <c r="A303" s="12" t="s">
        <v>306</v>
      </c>
      <c r="B303" s="8">
        <v>2926.5</v>
      </c>
    </row>
    <row r="304" spans="1:2">
      <c r="A304" s="12" t="s">
        <v>307</v>
      </c>
      <c r="B304" s="8">
        <v>2742.5</v>
      </c>
    </row>
    <row r="305" spans="1:2">
      <c r="A305" s="12" t="s">
        <v>308</v>
      </c>
      <c r="B305" s="8">
        <v>2541.5</v>
      </c>
    </row>
    <row r="306" spans="1:2">
      <c r="A306" s="12" t="s">
        <v>309</v>
      </c>
      <c r="B306" s="8">
        <v>2318.5</v>
      </c>
    </row>
    <row r="307" spans="1:2">
      <c r="A307" s="12" t="s">
        <v>310</v>
      </c>
      <c r="B307" s="8">
        <v>2906.5</v>
      </c>
    </row>
    <row r="308" spans="1:2">
      <c r="A308" s="12" t="s">
        <v>311</v>
      </c>
      <c r="B308" s="8">
        <v>2678.5</v>
      </c>
    </row>
    <row r="309" spans="1:2">
      <c r="A309" s="12" t="s">
        <v>312</v>
      </c>
      <c r="B309" s="8">
        <v>2386</v>
      </c>
    </row>
    <row r="310" spans="1:2">
      <c r="A310" s="12" t="s">
        <v>313</v>
      </c>
      <c r="B310" s="8">
        <v>2090.5</v>
      </c>
    </row>
    <row r="311" spans="1:2">
      <c r="A311" s="12" t="s">
        <v>314</v>
      </c>
      <c r="B311" s="8">
        <v>1807</v>
      </c>
    </row>
    <row r="312" spans="1:2">
      <c r="A312" s="12" t="s">
        <v>315</v>
      </c>
      <c r="B312" s="8">
        <v>2702.5</v>
      </c>
    </row>
    <row r="313" spans="1:2">
      <c r="A313" s="12" t="s">
        <v>316</v>
      </c>
      <c r="B313" s="8">
        <v>2371.5</v>
      </c>
    </row>
    <row r="314" spans="1:2">
      <c r="A314" s="12" t="s">
        <v>317</v>
      </c>
      <c r="B314" s="8">
        <v>1992.5</v>
      </c>
    </row>
    <row r="315" spans="1:2">
      <c r="A315" s="12" t="s">
        <v>318</v>
      </c>
      <c r="B315" s="8">
        <v>1658</v>
      </c>
    </row>
    <row r="316" spans="1:2">
      <c r="A316" s="12" t="s">
        <v>319</v>
      </c>
      <c r="B316" s="8">
        <v>1354.5</v>
      </c>
    </row>
    <row r="317" spans="1:2">
      <c r="A317" s="12" t="s">
        <v>320</v>
      </c>
      <c r="B317" s="8">
        <v>2520</v>
      </c>
    </row>
    <row r="318" spans="1:2">
      <c r="A318" s="12" t="s">
        <v>321</v>
      </c>
      <c r="B318" s="8">
        <v>2115.5</v>
      </c>
    </row>
    <row r="319" spans="1:2">
      <c r="A319" s="12" t="s">
        <v>322</v>
      </c>
      <c r="B319" s="8">
        <v>1697.5</v>
      </c>
    </row>
    <row r="320" spans="1:2">
      <c r="A320" s="12" t="s">
        <v>323</v>
      </c>
      <c r="B320" s="8">
        <v>1342</v>
      </c>
    </row>
    <row r="321" spans="1:2">
      <c r="A321" s="12" t="s">
        <v>324</v>
      </c>
      <c r="B321" s="8">
        <v>1057</v>
      </c>
    </row>
    <row r="322" spans="1:2">
      <c r="A322" s="12" t="s">
        <v>325</v>
      </c>
      <c r="B322" s="8">
        <v>2352</v>
      </c>
    </row>
    <row r="323" spans="1:2">
      <c r="A323" s="12" t="s">
        <v>326</v>
      </c>
      <c r="B323" s="8">
        <v>1906</v>
      </c>
    </row>
    <row r="324" spans="1:2">
      <c r="A324" s="12" t="s">
        <v>327</v>
      </c>
      <c r="B324" s="8">
        <v>1466.5</v>
      </c>
    </row>
    <row r="325" spans="1:2">
      <c r="A325" s="12" t="s">
        <v>328</v>
      </c>
      <c r="B325" s="8">
        <v>1119</v>
      </c>
    </row>
    <row r="326" spans="1:2">
      <c r="A326" s="12" t="s">
        <v>329</v>
      </c>
      <c r="B326" s="8">
        <v>842</v>
      </c>
    </row>
    <row r="327" spans="1:2">
      <c r="A327" s="12" t="s">
        <v>330</v>
      </c>
      <c r="B327" s="8">
        <v>2979</v>
      </c>
    </row>
    <row r="328" spans="1:2">
      <c r="A328" s="12" t="s">
        <v>331</v>
      </c>
      <c r="B328" s="8">
        <v>2817</v>
      </c>
    </row>
    <row r="329" spans="1:2">
      <c r="A329" s="12" t="s">
        <v>332</v>
      </c>
      <c r="B329" s="8">
        <v>2577.5</v>
      </c>
    </row>
    <row r="330" spans="1:2">
      <c r="A330" s="12" t="s">
        <v>333</v>
      </c>
      <c r="B330" s="8">
        <v>2340</v>
      </c>
    </row>
    <row r="331" spans="1:2">
      <c r="A331" s="12" t="s">
        <v>334</v>
      </c>
      <c r="B331" s="8">
        <v>2086.5</v>
      </c>
    </row>
    <row r="332" spans="1:2">
      <c r="A332" s="12" t="s">
        <v>335</v>
      </c>
      <c r="B332" s="8">
        <v>2798</v>
      </c>
    </row>
    <row r="333" spans="1:2">
      <c r="A333" s="12" t="s">
        <v>336</v>
      </c>
      <c r="B333" s="8">
        <v>2509.5</v>
      </c>
    </row>
    <row r="334" spans="1:2">
      <c r="A334" s="12" t="s">
        <v>337</v>
      </c>
      <c r="B334" s="8">
        <v>2163</v>
      </c>
    </row>
    <row r="335" spans="1:2">
      <c r="A335" s="12" t="s">
        <v>338</v>
      </c>
      <c r="B335" s="8">
        <v>1828</v>
      </c>
    </row>
    <row r="336" spans="1:2">
      <c r="A336" s="12" t="s">
        <v>339</v>
      </c>
      <c r="B336" s="8">
        <v>1534.5</v>
      </c>
    </row>
    <row r="337" spans="1:2">
      <c r="A337" s="12" t="s">
        <v>340</v>
      </c>
      <c r="B337" s="8">
        <v>2535.5</v>
      </c>
    </row>
    <row r="338" spans="1:2">
      <c r="A338" s="12" t="s">
        <v>341</v>
      </c>
      <c r="B338" s="8">
        <v>2147.5</v>
      </c>
    </row>
    <row r="339" spans="1:2">
      <c r="A339" s="12" t="s">
        <v>342</v>
      </c>
      <c r="B339" s="8">
        <v>1723</v>
      </c>
    </row>
    <row r="340" spans="1:2">
      <c r="A340" s="12" t="s">
        <v>343</v>
      </c>
      <c r="B340" s="8">
        <v>1378</v>
      </c>
    </row>
    <row r="341" spans="1:2">
      <c r="A341" s="12" t="s">
        <v>344</v>
      </c>
      <c r="B341" s="8">
        <v>1085</v>
      </c>
    </row>
    <row r="342" spans="1:2">
      <c r="A342" s="12" t="s">
        <v>345</v>
      </c>
      <c r="B342" s="8">
        <v>2306.5</v>
      </c>
    </row>
    <row r="343" spans="1:2">
      <c r="A343" s="12" t="s">
        <v>346</v>
      </c>
      <c r="B343" s="8">
        <v>1853.5</v>
      </c>
    </row>
    <row r="344" spans="1:2">
      <c r="A344" s="12" t="s">
        <v>347</v>
      </c>
      <c r="B344" s="8">
        <v>1416.5</v>
      </c>
    </row>
    <row r="345" spans="1:2">
      <c r="A345" s="12" t="s">
        <v>348</v>
      </c>
      <c r="B345" s="8">
        <v>1076</v>
      </c>
    </row>
    <row r="346" spans="1:2">
      <c r="A346" s="12" t="s">
        <v>349</v>
      </c>
      <c r="B346" s="8">
        <v>808</v>
      </c>
    </row>
    <row r="347" spans="1:2">
      <c r="A347" s="12" t="s">
        <v>350</v>
      </c>
      <c r="B347" s="8">
        <v>2124.5</v>
      </c>
    </row>
    <row r="348" spans="1:2">
      <c r="A348" s="12" t="s">
        <v>351</v>
      </c>
      <c r="B348" s="8">
        <v>1633</v>
      </c>
    </row>
    <row r="349" spans="1:2">
      <c r="A349" s="12" t="s">
        <v>352</v>
      </c>
      <c r="B349" s="8">
        <v>1189.5</v>
      </c>
    </row>
    <row r="350" spans="1:2">
      <c r="A350" s="12" t="s">
        <v>353</v>
      </c>
      <c r="B350" s="8">
        <v>856</v>
      </c>
    </row>
    <row r="351" spans="1:2">
      <c r="A351" s="12" t="s">
        <v>354</v>
      </c>
      <c r="B351" s="8">
        <v>617</v>
      </c>
    </row>
    <row r="352" spans="1:2">
      <c r="A352" s="12" t="s">
        <v>355</v>
      </c>
      <c r="B352" s="8">
        <v>2940.5</v>
      </c>
    </row>
    <row r="353" spans="1:2">
      <c r="A353" s="12" t="s">
        <v>356</v>
      </c>
      <c r="B353" s="8">
        <v>2725.5</v>
      </c>
    </row>
    <row r="354" spans="1:2">
      <c r="A354" s="12" t="s">
        <v>357</v>
      </c>
      <c r="B354" s="8">
        <v>2448.5</v>
      </c>
    </row>
    <row r="355" spans="1:2">
      <c r="A355" s="12" t="s">
        <v>358</v>
      </c>
      <c r="B355" s="8">
        <v>2174.5</v>
      </c>
    </row>
    <row r="356" spans="1:2">
      <c r="A356" s="12" t="s">
        <v>359</v>
      </c>
      <c r="B356" s="8">
        <v>1900</v>
      </c>
    </row>
    <row r="357" spans="1:2">
      <c r="A357" s="12" t="s">
        <v>360</v>
      </c>
      <c r="B357" s="8">
        <v>2692.5</v>
      </c>
    </row>
    <row r="358" spans="1:2">
      <c r="A358" s="12" t="s">
        <v>361</v>
      </c>
      <c r="B358" s="8">
        <v>2352</v>
      </c>
    </row>
    <row r="359" spans="1:2">
      <c r="A359" s="12" t="s">
        <v>362</v>
      </c>
      <c r="B359" s="8">
        <v>1979</v>
      </c>
    </row>
    <row r="360" spans="1:2">
      <c r="A360" s="12" t="s">
        <v>363</v>
      </c>
      <c r="B360" s="8">
        <v>1633</v>
      </c>
    </row>
    <row r="361" spans="1:2">
      <c r="A361" s="12" t="s">
        <v>364</v>
      </c>
      <c r="B361" s="8">
        <v>1329</v>
      </c>
    </row>
    <row r="362" spans="1:2">
      <c r="A362" s="12" t="s">
        <v>365</v>
      </c>
      <c r="B362" s="8">
        <v>2395.5</v>
      </c>
    </row>
    <row r="363" spans="1:2">
      <c r="A363" s="12" t="s">
        <v>366</v>
      </c>
      <c r="B363" s="8">
        <v>1959.5</v>
      </c>
    </row>
    <row r="364" spans="1:2">
      <c r="A364" s="12" t="s">
        <v>367</v>
      </c>
      <c r="B364" s="8">
        <v>1518</v>
      </c>
    </row>
    <row r="365" spans="1:2">
      <c r="A365" s="12" t="s">
        <v>368</v>
      </c>
      <c r="B365" s="8">
        <v>1173.5</v>
      </c>
    </row>
    <row r="366" spans="1:2">
      <c r="A366" s="12" t="s">
        <v>369</v>
      </c>
      <c r="B366" s="8">
        <v>896.5</v>
      </c>
    </row>
    <row r="367" spans="1:2">
      <c r="A367" s="12" t="s">
        <v>370</v>
      </c>
      <c r="B367" s="8">
        <v>2144</v>
      </c>
    </row>
    <row r="368" spans="1:2">
      <c r="A368" s="12" t="s">
        <v>371</v>
      </c>
      <c r="B368" s="8">
        <v>1658</v>
      </c>
    </row>
    <row r="369" spans="1:2">
      <c r="A369" s="12" t="s">
        <v>372</v>
      </c>
      <c r="B369" s="8">
        <v>1210</v>
      </c>
    </row>
    <row r="370" spans="1:2">
      <c r="A370" s="12" t="s">
        <v>373</v>
      </c>
      <c r="B370" s="8">
        <v>876.5</v>
      </c>
    </row>
    <row r="371" spans="1:2">
      <c r="A371" s="12" t="s">
        <v>374</v>
      </c>
      <c r="B371" s="8">
        <v>635</v>
      </c>
    </row>
    <row r="372" spans="1:2">
      <c r="A372" s="12" t="s">
        <v>375</v>
      </c>
      <c r="B372" s="8">
        <v>1934.5</v>
      </c>
    </row>
    <row r="373" spans="1:2">
      <c r="A373" s="12" t="s">
        <v>376</v>
      </c>
      <c r="B373" s="8">
        <v>1426</v>
      </c>
    </row>
    <row r="374" spans="1:2">
      <c r="A374" s="12" t="s">
        <v>377</v>
      </c>
      <c r="B374" s="8">
        <v>994.5</v>
      </c>
    </row>
    <row r="375" spans="1:2">
      <c r="A375" s="12" t="s">
        <v>378</v>
      </c>
      <c r="B375" s="8">
        <v>694.5</v>
      </c>
    </row>
    <row r="376" spans="1:2">
      <c r="A376" s="12" t="s">
        <v>379</v>
      </c>
      <c r="B376" s="8">
        <v>476</v>
      </c>
    </row>
    <row r="377" spans="1:2">
      <c r="A377" s="12" t="s">
        <v>380</v>
      </c>
      <c r="B377" s="8">
        <v>3102</v>
      </c>
    </row>
    <row r="378" spans="1:2">
      <c r="A378" s="12" t="s">
        <v>381</v>
      </c>
      <c r="B378" s="8">
        <v>3055.5</v>
      </c>
    </row>
    <row r="379" spans="1:2">
      <c r="A379" s="12" t="s">
        <v>382</v>
      </c>
      <c r="B379" s="8">
        <v>2969</v>
      </c>
    </row>
    <row r="380" spans="1:2">
      <c r="A380" s="12" t="s">
        <v>383</v>
      </c>
      <c r="B380" s="8">
        <v>2838.5</v>
      </c>
    </row>
    <row r="381" spans="1:2">
      <c r="A381" s="12" t="s">
        <v>384</v>
      </c>
      <c r="B381" s="8">
        <v>2713</v>
      </c>
    </row>
    <row r="382" spans="1:2">
      <c r="A382" s="12" t="s">
        <v>385</v>
      </c>
      <c r="B382" s="8">
        <v>3050</v>
      </c>
    </row>
    <row r="383" spans="1:2">
      <c r="A383" s="12" t="s">
        <v>386</v>
      </c>
      <c r="B383" s="8">
        <v>2936.5</v>
      </c>
    </row>
    <row r="384" spans="1:2">
      <c r="A384" s="12" t="s">
        <v>387</v>
      </c>
      <c r="B384" s="8">
        <v>2755</v>
      </c>
    </row>
    <row r="385" spans="1:2">
      <c r="A385" s="12" t="s">
        <v>388</v>
      </c>
      <c r="B385" s="8">
        <v>2552</v>
      </c>
    </row>
    <row r="386" spans="1:2">
      <c r="A386" s="12" t="s">
        <v>389</v>
      </c>
      <c r="B386" s="8">
        <v>2340</v>
      </c>
    </row>
    <row r="387" spans="1:2">
      <c r="A387" s="12" t="s">
        <v>390</v>
      </c>
      <c r="B387" s="8">
        <v>2949</v>
      </c>
    </row>
    <row r="388" spans="1:2">
      <c r="A388" s="12" t="s">
        <v>391</v>
      </c>
      <c r="B388" s="8">
        <v>2742.5</v>
      </c>
    </row>
    <row r="389" spans="1:2">
      <c r="A389" s="12" t="s">
        <v>392</v>
      </c>
      <c r="B389" s="8">
        <v>2483</v>
      </c>
    </row>
    <row r="390" spans="1:2">
      <c r="A390" s="12" t="s">
        <v>393</v>
      </c>
      <c r="B390" s="8">
        <v>2202</v>
      </c>
    </row>
    <row r="391" spans="1:2">
      <c r="A391" s="12" t="s">
        <v>394</v>
      </c>
      <c r="B391" s="8">
        <v>1943.5</v>
      </c>
    </row>
    <row r="392" spans="1:2">
      <c r="A392" s="12" t="s">
        <v>395</v>
      </c>
      <c r="B392" s="8">
        <v>2829.5</v>
      </c>
    </row>
    <row r="393" spans="1:2">
      <c r="A393" s="12" t="s">
        <v>396</v>
      </c>
      <c r="B393" s="8">
        <v>2560.5</v>
      </c>
    </row>
    <row r="394" spans="1:2">
      <c r="A394" s="12" t="s">
        <v>397</v>
      </c>
      <c r="B394" s="8">
        <v>2232.5</v>
      </c>
    </row>
    <row r="395" spans="1:2">
      <c r="A395" s="12" t="s">
        <v>398</v>
      </c>
      <c r="B395" s="8">
        <v>1930.5</v>
      </c>
    </row>
    <row r="396" spans="1:2">
      <c r="A396" s="12" t="s">
        <v>399</v>
      </c>
      <c r="B396" s="8">
        <v>1640</v>
      </c>
    </row>
    <row r="397" spans="1:2">
      <c r="A397" s="12" t="s">
        <v>400</v>
      </c>
      <c r="B397" s="8">
        <v>2732</v>
      </c>
    </row>
    <row r="398" spans="1:2">
      <c r="A398" s="12" t="s">
        <v>401</v>
      </c>
      <c r="B398" s="8">
        <v>2407</v>
      </c>
    </row>
    <row r="399" spans="1:2">
      <c r="A399" s="12" t="s">
        <v>402</v>
      </c>
      <c r="B399" s="8">
        <v>2036</v>
      </c>
    </row>
    <row r="400" spans="1:2">
      <c r="A400" s="12" t="s">
        <v>403</v>
      </c>
      <c r="B400" s="8">
        <v>1709.5</v>
      </c>
    </row>
    <row r="401" spans="1:2">
      <c r="A401" s="12" t="s">
        <v>404</v>
      </c>
      <c r="B401" s="8">
        <v>1412</v>
      </c>
    </row>
    <row r="402" spans="1:2">
      <c r="A402" s="12" t="s">
        <v>405</v>
      </c>
      <c r="B402" s="8">
        <v>3057</v>
      </c>
    </row>
    <row r="403" spans="1:2">
      <c r="A403" s="12" t="s">
        <v>406</v>
      </c>
      <c r="B403" s="8">
        <v>2952</v>
      </c>
    </row>
    <row r="404" spans="1:2">
      <c r="A404" s="12" t="s">
        <v>407</v>
      </c>
      <c r="B404" s="8">
        <v>2791</v>
      </c>
    </row>
    <row r="405" spans="1:2">
      <c r="A405" s="12" t="s">
        <v>408</v>
      </c>
      <c r="B405" s="8">
        <v>2582.5</v>
      </c>
    </row>
    <row r="406" spans="1:2">
      <c r="A406" s="12" t="s">
        <v>409</v>
      </c>
      <c r="B406" s="8">
        <v>2391</v>
      </c>
    </row>
    <row r="407" spans="1:2">
      <c r="A407" s="12" t="s">
        <v>410</v>
      </c>
      <c r="B407" s="8">
        <v>2938.5</v>
      </c>
    </row>
    <row r="408" spans="1:2">
      <c r="A408" s="12" t="s">
        <v>411</v>
      </c>
      <c r="B408" s="8">
        <v>2720</v>
      </c>
    </row>
    <row r="409" spans="1:2">
      <c r="A409" s="12" t="s">
        <v>412</v>
      </c>
      <c r="B409" s="8">
        <v>2444.5</v>
      </c>
    </row>
    <row r="410" spans="1:2">
      <c r="A410" s="12" t="s">
        <v>413</v>
      </c>
      <c r="B410" s="8">
        <v>2171</v>
      </c>
    </row>
    <row r="411" spans="1:2">
      <c r="A411" s="12" t="s">
        <v>414</v>
      </c>
      <c r="B411" s="8">
        <v>1895</v>
      </c>
    </row>
    <row r="412" spans="1:2">
      <c r="A412" s="12" t="s">
        <v>415</v>
      </c>
      <c r="B412" s="8">
        <v>2746.5</v>
      </c>
    </row>
    <row r="413" spans="1:2">
      <c r="A413" s="12" t="s">
        <v>416</v>
      </c>
      <c r="B413" s="8">
        <v>2424</v>
      </c>
    </row>
    <row r="414" spans="1:2">
      <c r="A414" s="12" t="s">
        <v>417</v>
      </c>
      <c r="B414" s="8">
        <v>2066</v>
      </c>
    </row>
    <row r="415" spans="1:2">
      <c r="A415" s="12" t="s">
        <v>418</v>
      </c>
      <c r="B415" s="8">
        <v>1728</v>
      </c>
    </row>
    <row r="416" spans="1:2">
      <c r="A416" s="12" t="s">
        <v>419</v>
      </c>
      <c r="B416" s="8">
        <v>1436</v>
      </c>
    </row>
    <row r="417" spans="1:2">
      <c r="A417" s="12" t="s">
        <v>420</v>
      </c>
      <c r="B417" s="8">
        <v>2564</v>
      </c>
    </row>
    <row r="418" spans="1:2">
      <c r="A418" s="12" t="s">
        <v>421</v>
      </c>
      <c r="B418" s="8">
        <v>2184.5</v>
      </c>
    </row>
    <row r="419" spans="1:2">
      <c r="A419" s="12" t="s">
        <v>422</v>
      </c>
      <c r="B419" s="8">
        <v>1765.5</v>
      </c>
    </row>
    <row r="420" spans="1:2">
      <c r="A420" s="12" t="s">
        <v>423</v>
      </c>
      <c r="B420" s="8">
        <v>1426</v>
      </c>
    </row>
    <row r="421" spans="1:2">
      <c r="A421" s="12" t="s">
        <v>424</v>
      </c>
      <c r="B421" s="8">
        <v>1130.5</v>
      </c>
    </row>
    <row r="422" spans="1:2">
      <c r="A422" s="12" t="s">
        <v>425</v>
      </c>
      <c r="B422" s="8">
        <v>2411.5</v>
      </c>
    </row>
    <row r="423" spans="1:2">
      <c r="A423" s="12" t="s">
        <v>426</v>
      </c>
      <c r="B423" s="8">
        <v>1982.5</v>
      </c>
    </row>
    <row r="424" spans="1:2">
      <c r="A424" s="12" t="s">
        <v>427</v>
      </c>
      <c r="B424" s="8">
        <v>1549</v>
      </c>
    </row>
    <row r="425" spans="1:2">
      <c r="A425" s="12" t="s">
        <v>428</v>
      </c>
      <c r="B425" s="8">
        <v>1203</v>
      </c>
    </row>
    <row r="426" spans="1:2">
      <c r="A426" s="12" t="s">
        <v>429</v>
      </c>
      <c r="B426" s="8">
        <v>923.5</v>
      </c>
    </row>
    <row r="427" spans="1:2">
      <c r="A427" s="12" t="s">
        <v>430</v>
      </c>
      <c r="B427" s="8">
        <v>2973</v>
      </c>
    </row>
    <row r="428" spans="1:2">
      <c r="A428" s="12" t="s">
        <v>431</v>
      </c>
      <c r="B428" s="8">
        <v>2800</v>
      </c>
    </row>
    <row r="429" spans="1:2">
      <c r="A429" s="12" t="s">
        <v>432</v>
      </c>
      <c r="B429" s="8">
        <v>2553.5</v>
      </c>
    </row>
    <row r="430" spans="1:2">
      <c r="A430" s="12" t="s">
        <v>433</v>
      </c>
      <c r="B430" s="8">
        <v>2296</v>
      </c>
    </row>
    <row r="431" spans="1:2">
      <c r="A431" s="12" t="s">
        <v>434</v>
      </c>
      <c r="B431" s="8">
        <v>2040.5</v>
      </c>
    </row>
    <row r="432" spans="1:2">
      <c r="A432" s="12" t="s">
        <v>435</v>
      </c>
      <c r="B432" s="8">
        <v>2774</v>
      </c>
    </row>
    <row r="433" spans="1:2">
      <c r="A433" s="12" t="s">
        <v>436</v>
      </c>
      <c r="B433" s="8">
        <v>2471</v>
      </c>
    </row>
    <row r="434" spans="1:2">
      <c r="A434" s="12" t="s">
        <v>437</v>
      </c>
      <c r="B434" s="8">
        <v>2120</v>
      </c>
    </row>
    <row r="435" spans="1:2">
      <c r="A435" s="12" t="s">
        <v>438</v>
      </c>
      <c r="B435" s="8">
        <v>1783.5</v>
      </c>
    </row>
    <row r="436" spans="1:2">
      <c r="A436" s="12" t="s">
        <v>439</v>
      </c>
      <c r="B436" s="8">
        <v>1485.5</v>
      </c>
    </row>
    <row r="437" spans="1:2">
      <c r="A437" s="12" t="s">
        <v>440</v>
      </c>
      <c r="B437" s="8">
        <v>2513</v>
      </c>
    </row>
    <row r="438" spans="1:2">
      <c r="A438" s="12" t="s">
        <v>441</v>
      </c>
      <c r="B438" s="8">
        <v>2095</v>
      </c>
    </row>
    <row r="439" spans="1:2">
      <c r="A439" s="12" t="s">
        <v>442</v>
      </c>
      <c r="B439" s="8">
        <v>1685.5</v>
      </c>
    </row>
    <row r="440" spans="1:2">
      <c r="A440" s="12" t="s">
        <v>443</v>
      </c>
      <c r="B440" s="8">
        <v>1324</v>
      </c>
    </row>
    <row r="441" spans="1:2">
      <c r="A441" s="12" t="s">
        <v>444</v>
      </c>
      <c r="B441" s="8">
        <v>1040</v>
      </c>
    </row>
    <row r="442" spans="1:2">
      <c r="A442" s="12" t="s">
        <v>445</v>
      </c>
      <c r="B442" s="8">
        <v>2263</v>
      </c>
    </row>
    <row r="443" spans="1:2">
      <c r="A443" s="12" t="s">
        <v>446</v>
      </c>
      <c r="B443" s="8">
        <v>1799.5</v>
      </c>
    </row>
    <row r="444" spans="1:2">
      <c r="A444" s="12" t="s">
        <v>447</v>
      </c>
      <c r="B444" s="8">
        <v>1365</v>
      </c>
    </row>
    <row r="445" spans="1:2">
      <c r="A445" s="12" t="s">
        <v>448</v>
      </c>
      <c r="B445" s="8">
        <v>1024.5</v>
      </c>
    </row>
    <row r="446" spans="1:2">
      <c r="A446" s="12" t="s">
        <v>449</v>
      </c>
      <c r="B446" s="8">
        <v>762.5</v>
      </c>
    </row>
    <row r="447" spans="1:2">
      <c r="A447" s="12" t="s">
        <v>450</v>
      </c>
      <c r="B447" s="8">
        <v>2073</v>
      </c>
    </row>
    <row r="448" spans="1:2">
      <c r="A448" s="12" t="s">
        <v>451</v>
      </c>
      <c r="B448" s="8">
        <v>1577</v>
      </c>
    </row>
    <row r="449" spans="1:2">
      <c r="A449" s="12" t="s">
        <v>452</v>
      </c>
      <c r="B449" s="8">
        <v>1139.5</v>
      </c>
    </row>
    <row r="450" spans="1:2">
      <c r="A450" s="12" t="s">
        <v>453</v>
      </c>
      <c r="B450" s="8">
        <v>820.5</v>
      </c>
    </row>
    <row r="451" spans="1:2">
      <c r="A451" s="12" t="s">
        <v>454</v>
      </c>
      <c r="B451" s="8">
        <v>581</v>
      </c>
    </row>
    <row r="452" spans="1:2">
      <c r="A452" s="12" t="s">
        <v>455</v>
      </c>
      <c r="B452" s="8">
        <v>2892.5</v>
      </c>
    </row>
    <row r="453" spans="1:2">
      <c r="A453" s="12" t="s">
        <v>456</v>
      </c>
      <c r="B453" s="8">
        <v>2656</v>
      </c>
    </row>
    <row r="454" spans="1:2">
      <c r="A454" s="12" t="s">
        <v>457</v>
      </c>
      <c r="B454" s="8">
        <v>2358.5</v>
      </c>
    </row>
    <row r="455" spans="1:2">
      <c r="A455" s="12" t="s">
        <v>458</v>
      </c>
      <c r="B455" s="8">
        <v>2060</v>
      </c>
    </row>
    <row r="456" spans="1:2">
      <c r="A456" s="12" t="s">
        <v>459</v>
      </c>
      <c r="B456" s="8">
        <v>1770</v>
      </c>
    </row>
    <row r="457" spans="1:2">
      <c r="A457" s="12" t="s">
        <v>460</v>
      </c>
      <c r="B457" s="8">
        <v>2611.5</v>
      </c>
    </row>
    <row r="458" spans="1:2">
      <c r="A458" s="12" t="s">
        <v>461</v>
      </c>
      <c r="B458" s="8">
        <v>2247.5</v>
      </c>
    </row>
    <row r="459" spans="1:2">
      <c r="A459" s="12" t="s">
        <v>462</v>
      </c>
      <c r="B459" s="8">
        <v>1853.5</v>
      </c>
    </row>
    <row r="460" spans="1:2">
      <c r="A460" s="12" t="s">
        <v>463</v>
      </c>
      <c r="B460" s="8">
        <v>1504.5</v>
      </c>
    </row>
    <row r="461" spans="1:2">
      <c r="A461" s="12" t="s">
        <v>464</v>
      </c>
      <c r="B461" s="8">
        <v>1214</v>
      </c>
    </row>
    <row r="462" spans="1:2">
      <c r="A462" s="12" t="s">
        <v>465</v>
      </c>
      <c r="B462" s="8">
        <v>2291</v>
      </c>
    </row>
    <row r="463" spans="1:2">
      <c r="A463" s="12" t="s">
        <v>466</v>
      </c>
      <c r="B463" s="8">
        <v>1835.5</v>
      </c>
    </row>
    <row r="464" spans="1:2">
      <c r="A464" s="12" t="s">
        <v>467</v>
      </c>
      <c r="B464" s="8">
        <v>1398.5</v>
      </c>
    </row>
    <row r="465" spans="1:2">
      <c r="A465" s="12" t="s">
        <v>468</v>
      </c>
      <c r="B465" s="8">
        <v>1057</v>
      </c>
    </row>
    <row r="466" spans="1:2">
      <c r="A466" s="12" t="s">
        <v>469</v>
      </c>
      <c r="B466" s="8">
        <v>792</v>
      </c>
    </row>
    <row r="467" spans="1:2">
      <c r="A467" s="12" t="s">
        <v>470</v>
      </c>
      <c r="B467" s="8">
        <v>2023.5</v>
      </c>
    </row>
    <row r="468" spans="1:2">
      <c r="A468" s="12" t="s">
        <v>471</v>
      </c>
      <c r="B468" s="8">
        <v>1524.5</v>
      </c>
    </row>
    <row r="469" spans="1:2">
      <c r="A469" s="12" t="s">
        <v>472</v>
      </c>
      <c r="B469" s="8">
        <v>1092</v>
      </c>
    </row>
    <row r="470" spans="1:2">
      <c r="A470" s="12" t="s">
        <v>473</v>
      </c>
      <c r="B470" s="8">
        <v>779</v>
      </c>
    </row>
    <row r="471" spans="1:2">
      <c r="A471" s="12" t="s">
        <v>474</v>
      </c>
      <c r="B471" s="8">
        <v>551</v>
      </c>
    </row>
    <row r="472" spans="1:2">
      <c r="A472" s="12" t="s">
        <v>475</v>
      </c>
      <c r="B472" s="8">
        <v>1807</v>
      </c>
    </row>
    <row r="473" spans="1:2">
      <c r="A473" s="12" t="s">
        <v>476</v>
      </c>
      <c r="B473" s="8">
        <v>1299</v>
      </c>
    </row>
    <row r="474" spans="1:2">
      <c r="A474" s="12" t="s">
        <v>477</v>
      </c>
      <c r="B474" s="8">
        <v>882</v>
      </c>
    </row>
    <row r="475" spans="1:2">
      <c r="A475" s="12" t="s">
        <v>478</v>
      </c>
      <c r="B475" s="8">
        <v>595</v>
      </c>
    </row>
    <row r="476" spans="1:2">
      <c r="A476" s="12" t="s">
        <v>479</v>
      </c>
      <c r="B476" s="8">
        <v>400</v>
      </c>
    </row>
    <row r="477" spans="1:2">
      <c r="A477" s="12" t="s">
        <v>480</v>
      </c>
      <c r="B477" s="8">
        <v>2810</v>
      </c>
    </row>
    <row r="478" spans="1:2">
      <c r="A478" s="12" t="s">
        <v>481</v>
      </c>
      <c r="B478" s="8">
        <v>2531.5</v>
      </c>
    </row>
    <row r="479" spans="1:2">
      <c r="A479" s="12" t="s">
        <v>482</v>
      </c>
      <c r="B479" s="8">
        <v>2189.5</v>
      </c>
    </row>
    <row r="480" spans="1:2">
      <c r="A480" s="12" t="s">
        <v>483</v>
      </c>
      <c r="B480" s="8">
        <v>1868</v>
      </c>
    </row>
    <row r="481" spans="1:2">
      <c r="A481" s="12" t="s">
        <v>484</v>
      </c>
      <c r="B481" s="8">
        <v>1573.5</v>
      </c>
    </row>
    <row r="482" spans="1:2">
      <c r="A482" s="12" t="s">
        <v>485</v>
      </c>
      <c r="B482" s="8">
        <v>2494</v>
      </c>
    </row>
    <row r="483" spans="1:2">
      <c r="A483" s="12" t="s">
        <v>486</v>
      </c>
      <c r="B483" s="8">
        <v>2077.5</v>
      </c>
    </row>
    <row r="484" spans="1:2">
      <c r="A484" s="12" t="s">
        <v>487</v>
      </c>
      <c r="B484" s="8">
        <v>1658</v>
      </c>
    </row>
    <row r="485" spans="1:2">
      <c r="A485" s="12" t="s">
        <v>488</v>
      </c>
      <c r="B485" s="8">
        <v>1299</v>
      </c>
    </row>
    <row r="486" spans="1:2">
      <c r="A486" s="12" t="s">
        <v>489</v>
      </c>
      <c r="B486" s="8">
        <v>1014</v>
      </c>
    </row>
    <row r="487" spans="1:2">
      <c r="A487" s="12" t="s">
        <v>490</v>
      </c>
      <c r="B487" s="8">
        <v>2127.5</v>
      </c>
    </row>
    <row r="488" spans="1:2">
      <c r="A488" s="12" t="s">
        <v>491</v>
      </c>
      <c r="B488" s="8">
        <v>1640</v>
      </c>
    </row>
    <row r="489" spans="1:2">
      <c r="A489" s="12" t="s">
        <v>492</v>
      </c>
      <c r="B489" s="8">
        <v>1198.5</v>
      </c>
    </row>
    <row r="490" spans="1:2">
      <c r="A490" s="12" t="s">
        <v>493</v>
      </c>
      <c r="B490" s="8">
        <v>866</v>
      </c>
    </row>
    <row r="491" spans="1:2">
      <c r="A491" s="12" t="s">
        <v>494</v>
      </c>
      <c r="B491" s="8">
        <v>619.5</v>
      </c>
    </row>
    <row r="492" spans="1:2">
      <c r="A492" s="12" t="s">
        <v>495</v>
      </c>
      <c r="B492" s="8">
        <v>1831</v>
      </c>
    </row>
    <row r="493" spans="1:2">
      <c r="A493" s="12" t="s">
        <v>496</v>
      </c>
      <c r="B493" s="8">
        <v>1324</v>
      </c>
    </row>
    <row r="494" spans="1:2">
      <c r="A494" s="12" t="s">
        <v>497</v>
      </c>
      <c r="B494" s="8">
        <v>905.5</v>
      </c>
    </row>
    <row r="495" spans="1:2">
      <c r="A495" s="12" t="s">
        <v>498</v>
      </c>
      <c r="B495" s="8">
        <v>612</v>
      </c>
    </row>
    <row r="496" spans="1:2">
      <c r="A496" s="12" t="s">
        <v>499</v>
      </c>
      <c r="B496" s="8">
        <v>412.5</v>
      </c>
    </row>
    <row r="497" spans="1:2">
      <c r="A497" s="12" t="s">
        <v>500</v>
      </c>
      <c r="B497" s="8">
        <v>1608.5</v>
      </c>
    </row>
    <row r="498" spans="1:2">
      <c r="A498" s="12" t="s">
        <v>501</v>
      </c>
      <c r="B498" s="8">
        <v>1105</v>
      </c>
    </row>
    <row r="499" spans="1:2">
      <c r="A499" s="12" t="s">
        <v>502</v>
      </c>
      <c r="B499" s="8">
        <v>716</v>
      </c>
    </row>
    <row r="500" spans="1:2">
      <c r="A500" s="12" t="s">
        <v>503</v>
      </c>
      <c r="B500" s="8">
        <v>455</v>
      </c>
    </row>
    <row r="501" spans="1:2">
      <c r="A501" s="12" t="s">
        <v>504</v>
      </c>
      <c r="B501" s="8">
        <v>291.5</v>
      </c>
    </row>
    <row r="502" spans="1:2">
      <c r="A502" s="12" t="s">
        <v>505</v>
      </c>
      <c r="B502" s="8">
        <v>3078</v>
      </c>
    </row>
    <row r="503" spans="1:2">
      <c r="A503" s="12" t="s">
        <v>506</v>
      </c>
      <c r="B503" s="8">
        <v>2997</v>
      </c>
    </row>
    <row r="504" spans="1:2">
      <c r="A504" s="12" t="s">
        <v>507</v>
      </c>
      <c r="B504" s="8">
        <v>2877</v>
      </c>
    </row>
    <row r="505" spans="1:2">
      <c r="A505" s="12" t="s">
        <v>508</v>
      </c>
      <c r="B505" s="8">
        <v>2729</v>
      </c>
    </row>
    <row r="506" spans="1:2">
      <c r="A506" s="12" t="s">
        <v>509</v>
      </c>
      <c r="B506" s="8">
        <v>2553.5</v>
      </c>
    </row>
    <row r="507" spans="1:2">
      <c r="A507" s="12" t="s">
        <v>510</v>
      </c>
      <c r="B507" s="8">
        <v>2984</v>
      </c>
    </row>
    <row r="508" spans="1:2">
      <c r="A508" s="12" t="s">
        <v>511</v>
      </c>
      <c r="B508" s="8">
        <v>2825.5</v>
      </c>
    </row>
    <row r="509" spans="1:2">
      <c r="A509" s="12" t="s">
        <v>512</v>
      </c>
      <c r="B509" s="8">
        <v>2589.5</v>
      </c>
    </row>
    <row r="510" spans="1:2">
      <c r="A510" s="12" t="s">
        <v>513</v>
      </c>
      <c r="B510" s="8">
        <v>2358.5</v>
      </c>
    </row>
    <row r="511" spans="1:2">
      <c r="A511" s="12" t="s">
        <v>514</v>
      </c>
      <c r="B511" s="8">
        <v>2115.5</v>
      </c>
    </row>
    <row r="512" spans="1:2">
      <c r="A512" s="12" t="s">
        <v>515</v>
      </c>
      <c r="B512" s="8">
        <v>2838.5</v>
      </c>
    </row>
    <row r="513" spans="1:2">
      <c r="A513" s="12" t="s">
        <v>516</v>
      </c>
      <c r="B513" s="8">
        <v>2580</v>
      </c>
    </row>
    <row r="514" spans="1:2">
      <c r="A514" s="12" t="s">
        <v>517</v>
      </c>
      <c r="B514" s="8">
        <v>2263</v>
      </c>
    </row>
    <row r="515" spans="1:2">
      <c r="A515" s="12" t="s">
        <v>518</v>
      </c>
      <c r="B515" s="8">
        <v>1968</v>
      </c>
    </row>
    <row r="516" spans="1:2">
      <c r="A516" s="12" t="s">
        <v>519</v>
      </c>
      <c r="B516" s="8">
        <v>1682.5</v>
      </c>
    </row>
    <row r="517" spans="1:2">
      <c r="A517" s="12" t="s">
        <v>520</v>
      </c>
      <c r="B517" s="8">
        <v>2708</v>
      </c>
    </row>
    <row r="518" spans="1:2">
      <c r="A518" s="12" t="s">
        <v>521</v>
      </c>
      <c r="B518" s="8">
        <v>2376</v>
      </c>
    </row>
    <row r="519" spans="1:2">
      <c r="A519" s="12" t="s">
        <v>522</v>
      </c>
      <c r="B519" s="8">
        <v>1997.5</v>
      </c>
    </row>
    <row r="520" spans="1:2">
      <c r="A520" s="12" t="s">
        <v>523</v>
      </c>
      <c r="B520" s="8">
        <v>1668.5</v>
      </c>
    </row>
    <row r="521" spans="1:2">
      <c r="A521" s="12" t="s">
        <v>524</v>
      </c>
      <c r="B521" s="8">
        <v>1365</v>
      </c>
    </row>
    <row r="522" spans="1:2">
      <c r="A522" s="12" t="s">
        <v>525</v>
      </c>
      <c r="B522" s="8">
        <v>2567.5</v>
      </c>
    </row>
    <row r="523" spans="1:2">
      <c r="A523" s="12" t="s">
        <v>526</v>
      </c>
      <c r="B523" s="8">
        <v>2189.5</v>
      </c>
    </row>
    <row r="524" spans="1:2">
      <c r="A524" s="12" t="s">
        <v>527</v>
      </c>
      <c r="B524" s="8">
        <v>1777.5</v>
      </c>
    </row>
    <row r="525" spans="1:2">
      <c r="A525" s="12" t="s">
        <v>528</v>
      </c>
      <c r="B525" s="8">
        <v>1433</v>
      </c>
    </row>
    <row r="526" spans="1:2">
      <c r="A526" s="12" t="s">
        <v>529</v>
      </c>
      <c r="B526" s="8">
        <v>1139.5</v>
      </c>
    </row>
    <row r="527" spans="1:2">
      <c r="A527" s="12" t="s">
        <v>530</v>
      </c>
      <c r="B527" s="8">
        <v>3001</v>
      </c>
    </row>
    <row r="528" spans="1:2">
      <c r="A528" s="12" t="s">
        <v>531</v>
      </c>
      <c r="B528" s="8">
        <v>2843.5</v>
      </c>
    </row>
    <row r="529" spans="1:2">
      <c r="A529" s="12" t="s">
        <v>532</v>
      </c>
      <c r="B529" s="8">
        <v>2634</v>
      </c>
    </row>
    <row r="530" spans="1:2">
      <c r="A530" s="12" t="s">
        <v>533</v>
      </c>
      <c r="B530" s="8">
        <v>2407</v>
      </c>
    </row>
    <row r="531" spans="1:2">
      <c r="A531" s="12" t="s">
        <v>534</v>
      </c>
      <c r="B531" s="8">
        <v>2174.5</v>
      </c>
    </row>
    <row r="532" spans="1:2">
      <c r="A532" s="12" t="s">
        <v>535</v>
      </c>
      <c r="B532" s="8">
        <v>2827.5</v>
      </c>
    </row>
    <row r="533" spans="1:2">
      <c r="A533" s="12" t="s">
        <v>536</v>
      </c>
      <c r="B533" s="8">
        <v>2558</v>
      </c>
    </row>
    <row r="534" spans="1:2">
      <c r="A534" s="12" t="s">
        <v>537</v>
      </c>
      <c r="B534" s="8">
        <v>2228.5</v>
      </c>
    </row>
    <row r="535" spans="1:2">
      <c r="A535" s="12" t="s">
        <v>538</v>
      </c>
      <c r="B535" s="8">
        <v>1922</v>
      </c>
    </row>
    <row r="536" spans="1:2">
      <c r="A536" s="12" t="s">
        <v>539</v>
      </c>
      <c r="B536" s="8">
        <v>1628</v>
      </c>
    </row>
    <row r="537" spans="1:2">
      <c r="A537" s="12" t="s">
        <v>540</v>
      </c>
      <c r="B537" s="8">
        <v>2582.5</v>
      </c>
    </row>
    <row r="538" spans="1:2">
      <c r="A538" s="12" t="s">
        <v>541</v>
      </c>
      <c r="B538" s="8">
        <v>2210.5</v>
      </c>
    </row>
    <row r="539" spans="1:2">
      <c r="A539" s="12" t="s">
        <v>542</v>
      </c>
      <c r="B539" s="8">
        <v>1803</v>
      </c>
    </row>
    <row r="540" spans="1:2">
      <c r="A540" s="12" t="s">
        <v>543</v>
      </c>
      <c r="B540" s="8">
        <v>1460.5</v>
      </c>
    </row>
    <row r="541" spans="1:2">
      <c r="A541" s="12" t="s">
        <v>544</v>
      </c>
      <c r="B541" s="8">
        <v>1168</v>
      </c>
    </row>
    <row r="542" spans="1:2">
      <c r="A542" s="12" t="s">
        <v>545</v>
      </c>
      <c r="B542" s="8">
        <v>2382</v>
      </c>
    </row>
    <row r="543" spans="1:2">
      <c r="A543" s="12" t="s">
        <v>546</v>
      </c>
      <c r="B543" s="8">
        <v>1943.5</v>
      </c>
    </row>
    <row r="544" spans="1:2">
      <c r="A544" s="12" t="s">
        <v>547</v>
      </c>
      <c r="B544" s="8">
        <v>1500.5</v>
      </c>
    </row>
    <row r="545" spans="1:2">
      <c r="A545" s="12" t="s">
        <v>548</v>
      </c>
      <c r="B545" s="8">
        <v>1158.5</v>
      </c>
    </row>
    <row r="546" spans="1:2">
      <c r="A546" s="12" t="s">
        <v>549</v>
      </c>
      <c r="B546" s="8">
        <v>876.5</v>
      </c>
    </row>
    <row r="547" spans="1:2">
      <c r="A547" s="12" t="s">
        <v>550</v>
      </c>
      <c r="B547" s="8">
        <v>2195</v>
      </c>
    </row>
    <row r="548" spans="1:2">
      <c r="A548" s="12" t="s">
        <v>551</v>
      </c>
      <c r="B548" s="8">
        <v>1718.5</v>
      </c>
    </row>
    <row r="549" spans="1:2">
      <c r="A549" s="12" t="s">
        <v>552</v>
      </c>
      <c r="B549" s="8">
        <v>1276</v>
      </c>
    </row>
    <row r="550" spans="1:2">
      <c r="A550" s="12" t="s">
        <v>553</v>
      </c>
      <c r="B550" s="8">
        <v>948</v>
      </c>
    </row>
    <row r="551" spans="1:2">
      <c r="A551" s="12" t="s">
        <v>554</v>
      </c>
      <c r="B551" s="8">
        <v>694.5</v>
      </c>
    </row>
    <row r="552" spans="1:2">
      <c r="A552" s="12" t="s">
        <v>555</v>
      </c>
      <c r="B552" s="8">
        <v>2898.5</v>
      </c>
    </row>
    <row r="553" spans="1:2">
      <c r="A553" s="12" t="s">
        <v>556</v>
      </c>
      <c r="B553" s="8">
        <v>2661</v>
      </c>
    </row>
    <row r="554" spans="1:2">
      <c r="A554" s="12" t="s">
        <v>557</v>
      </c>
      <c r="B554" s="8">
        <v>2363.5</v>
      </c>
    </row>
    <row r="555" spans="1:2">
      <c r="A555" s="12" t="s">
        <v>558</v>
      </c>
      <c r="B555" s="8">
        <v>2066</v>
      </c>
    </row>
    <row r="556" spans="1:2">
      <c r="A556" s="12" t="s">
        <v>559</v>
      </c>
      <c r="B556" s="8">
        <v>1783.5</v>
      </c>
    </row>
    <row r="557" spans="1:2">
      <c r="A557" s="12" t="s">
        <v>560</v>
      </c>
      <c r="B557" s="8">
        <v>2617</v>
      </c>
    </row>
    <row r="558" spans="1:2">
      <c r="A558" s="12" t="s">
        <v>561</v>
      </c>
      <c r="B558" s="8">
        <v>2252</v>
      </c>
    </row>
    <row r="559" spans="1:2">
      <c r="A559" s="12" t="s">
        <v>562</v>
      </c>
      <c r="B559" s="8">
        <v>1862</v>
      </c>
    </row>
    <row r="560" spans="1:2">
      <c r="A560" s="12" t="s">
        <v>563</v>
      </c>
      <c r="B560" s="8">
        <v>1513</v>
      </c>
    </row>
    <row r="561" spans="1:2">
      <c r="A561" s="12" t="s">
        <v>564</v>
      </c>
      <c r="B561" s="8">
        <v>1219</v>
      </c>
    </row>
    <row r="562" spans="1:2">
      <c r="A562" s="12" t="s">
        <v>565</v>
      </c>
      <c r="B562" s="8">
        <v>2300</v>
      </c>
    </row>
    <row r="563" spans="1:2">
      <c r="A563" s="12" t="s">
        <v>566</v>
      </c>
      <c r="B563" s="8">
        <v>1843.5</v>
      </c>
    </row>
    <row r="564" spans="1:2">
      <c r="A564" s="12" t="s">
        <v>567</v>
      </c>
      <c r="B564" s="8">
        <v>1405.5</v>
      </c>
    </row>
    <row r="565" spans="1:2">
      <c r="A565" s="12" t="s">
        <v>568</v>
      </c>
      <c r="B565" s="8">
        <v>1066.5</v>
      </c>
    </row>
    <row r="566" spans="1:2">
      <c r="A566" s="12" t="s">
        <v>569</v>
      </c>
      <c r="B566" s="8">
        <v>798.5</v>
      </c>
    </row>
    <row r="567" spans="1:2">
      <c r="A567" s="12" t="s">
        <v>570</v>
      </c>
      <c r="B567" s="8">
        <v>2028</v>
      </c>
    </row>
    <row r="568" spans="1:2">
      <c r="A568" s="12" t="s">
        <v>571</v>
      </c>
      <c r="B568" s="8">
        <v>1534.5</v>
      </c>
    </row>
    <row r="569" spans="1:2">
      <c r="A569" s="12" t="s">
        <v>572</v>
      </c>
      <c r="B569" s="8">
        <v>1101.5</v>
      </c>
    </row>
    <row r="570" spans="1:2">
      <c r="A570" s="12" t="s">
        <v>573</v>
      </c>
      <c r="B570" s="8">
        <v>789</v>
      </c>
    </row>
    <row r="571" spans="1:2">
      <c r="A571" s="12" t="s">
        <v>574</v>
      </c>
      <c r="B571" s="8">
        <v>555</v>
      </c>
    </row>
    <row r="572" spans="1:2">
      <c r="A572" s="12" t="s">
        <v>575</v>
      </c>
      <c r="B572" s="8">
        <v>1812</v>
      </c>
    </row>
    <row r="573" spans="1:2">
      <c r="A573" s="12" t="s">
        <v>576</v>
      </c>
      <c r="B573" s="8">
        <v>1306</v>
      </c>
    </row>
    <row r="574" spans="1:2">
      <c r="A574" s="12" t="s">
        <v>577</v>
      </c>
      <c r="B574" s="8">
        <v>890</v>
      </c>
    </row>
    <row r="575" spans="1:2">
      <c r="A575" s="12" t="s">
        <v>578</v>
      </c>
      <c r="B575" s="8">
        <v>602</v>
      </c>
    </row>
    <row r="576" spans="1:2">
      <c r="A576" s="12" t="s">
        <v>579</v>
      </c>
      <c r="B576" s="8">
        <v>404</v>
      </c>
    </row>
    <row r="577" spans="1:2">
      <c r="A577" s="12" t="s">
        <v>580</v>
      </c>
      <c r="B577" s="8">
        <v>2789.5</v>
      </c>
    </row>
    <row r="578" spans="1:2">
      <c r="A578" s="12" t="s">
        <v>581</v>
      </c>
      <c r="B578" s="8">
        <v>2491</v>
      </c>
    </row>
    <row r="579" spans="1:2">
      <c r="A579" s="12" t="s">
        <v>582</v>
      </c>
      <c r="B579" s="8">
        <v>2139.5</v>
      </c>
    </row>
    <row r="580" spans="1:2">
      <c r="A580" s="12" t="s">
        <v>583</v>
      </c>
      <c r="B580" s="8">
        <v>1799.5</v>
      </c>
    </row>
    <row r="581" spans="1:2">
      <c r="A581" s="12" t="s">
        <v>584</v>
      </c>
      <c r="B581" s="8">
        <v>1508</v>
      </c>
    </row>
    <row r="582" spans="1:2">
      <c r="A582" s="12" t="s">
        <v>585</v>
      </c>
      <c r="B582" s="8">
        <v>2439</v>
      </c>
    </row>
    <row r="583" spans="1:2">
      <c r="A583" s="12" t="s">
        <v>586</v>
      </c>
      <c r="B583" s="8">
        <v>2010.5</v>
      </c>
    </row>
    <row r="584" spans="1:2">
      <c r="A584" s="12" t="s">
        <v>587</v>
      </c>
      <c r="B584" s="8">
        <v>1582.5</v>
      </c>
    </row>
    <row r="585" spans="1:2">
      <c r="A585" s="12" t="s">
        <v>588</v>
      </c>
      <c r="B585" s="8">
        <v>1235</v>
      </c>
    </row>
    <row r="586" spans="1:2">
      <c r="A586" s="12" t="s">
        <v>589</v>
      </c>
      <c r="B586" s="8">
        <v>959</v>
      </c>
    </row>
    <row r="587" spans="1:2">
      <c r="A587" s="12" t="s">
        <v>590</v>
      </c>
      <c r="B587" s="8">
        <v>2060</v>
      </c>
    </row>
    <row r="588" spans="1:2">
      <c r="A588" s="12" t="s">
        <v>591</v>
      </c>
      <c r="B588" s="8">
        <v>1568.5</v>
      </c>
    </row>
    <row r="589" spans="1:2">
      <c r="A589" s="12" t="s">
        <v>592</v>
      </c>
      <c r="B589" s="8">
        <v>1124.5</v>
      </c>
    </row>
    <row r="590" spans="1:2">
      <c r="A590" s="12" t="s">
        <v>593</v>
      </c>
      <c r="B590" s="8">
        <v>810.5</v>
      </c>
    </row>
    <row r="591" spans="1:2">
      <c r="A591" s="12" t="s">
        <v>594</v>
      </c>
      <c r="B591" s="8">
        <v>573</v>
      </c>
    </row>
    <row r="592" spans="1:2">
      <c r="A592" s="12" t="s">
        <v>595</v>
      </c>
      <c r="B592" s="8">
        <v>1762.5</v>
      </c>
    </row>
    <row r="593" spans="1:2">
      <c r="A593" s="12" t="s">
        <v>596</v>
      </c>
      <c r="B593" s="8">
        <v>1257</v>
      </c>
    </row>
    <row r="594" spans="1:2">
      <c r="A594" s="12" t="s">
        <v>597</v>
      </c>
      <c r="B594" s="8">
        <v>837.5</v>
      </c>
    </row>
    <row r="595" spans="1:2">
      <c r="A595" s="12" t="s">
        <v>598</v>
      </c>
      <c r="B595" s="8">
        <v>568.5</v>
      </c>
    </row>
    <row r="596" spans="1:2">
      <c r="A596" s="12" t="s">
        <v>599</v>
      </c>
      <c r="B596" s="8">
        <v>376</v>
      </c>
    </row>
    <row r="597" spans="1:2">
      <c r="A597" s="12" t="s">
        <v>600</v>
      </c>
      <c r="B597" s="8">
        <v>1543.5</v>
      </c>
    </row>
    <row r="598" spans="1:2">
      <c r="A598" s="12" t="s">
        <v>601</v>
      </c>
      <c r="B598" s="8">
        <v>1040</v>
      </c>
    </row>
    <row r="599" spans="1:2">
      <c r="A599" s="12" t="s">
        <v>602</v>
      </c>
      <c r="B599" s="8">
        <v>657.5</v>
      </c>
    </row>
    <row r="600" spans="1:2">
      <c r="A600" s="12" t="s">
        <v>603</v>
      </c>
      <c r="B600" s="8">
        <v>415.5</v>
      </c>
    </row>
    <row r="601" spans="1:2">
      <c r="A601" s="12" t="s">
        <v>604</v>
      </c>
      <c r="B601" s="8">
        <v>260</v>
      </c>
    </row>
    <row r="602" spans="1:2">
      <c r="A602" s="12" t="s">
        <v>605</v>
      </c>
      <c r="B602" s="8">
        <v>2680.5</v>
      </c>
    </row>
    <row r="603" spans="1:2">
      <c r="A603" s="12" t="s">
        <v>606</v>
      </c>
      <c r="B603" s="8">
        <v>2330.5</v>
      </c>
    </row>
    <row r="604" spans="1:2">
      <c r="A604" s="12" t="s">
        <v>607</v>
      </c>
      <c r="B604" s="8">
        <v>1952</v>
      </c>
    </row>
    <row r="605" spans="1:2">
      <c r="A605" s="12" t="s">
        <v>608</v>
      </c>
      <c r="B605" s="8">
        <v>1601.5</v>
      </c>
    </row>
    <row r="606" spans="1:2">
      <c r="A606" s="12" t="s">
        <v>609</v>
      </c>
      <c r="B606" s="8">
        <v>1303</v>
      </c>
    </row>
    <row r="607" spans="1:2">
      <c r="A607" s="12" t="s">
        <v>610</v>
      </c>
      <c r="B607" s="8">
        <v>2276</v>
      </c>
    </row>
    <row r="608" spans="1:2">
      <c r="A608" s="12" t="s">
        <v>611</v>
      </c>
      <c r="B608" s="8">
        <v>1817.5</v>
      </c>
    </row>
    <row r="609" spans="1:2">
      <c r="A609" s="12" t="s">
        <v>612</v>
      </c>
      <c r="B609" s="8">
        <v>1383</v>
      </c>
    </row>
    <row r="610" spans="1:2">
      <c r="A610" s="12" t="s">
        <v>613</v>
      </c>
      <c r="B610" s="8">
        <v>1040</v>
      </c>
    </row>
    <row r="611" spans="1:2">
      <c r="A611" s="12" t="s">
        <v>614</v>
      </c>
      <c r="B611" s="8">
        <v>775</v>
      </c>
    </row>
    <row r="612" spans="1:2">
      <c r="A612" s="12" t="s">
        <v>615</v>
      </c>
      <c r="B612" s="8">
        <v>1870.5</v>
      </c>
    </row>
    <row r="613" spans="1:2">
      <c r="A613" s="12" t="s">
        <v>616</v>
      </c>
      <c r="B613" s="8">
        <v>1365</v>
      </c>
    </row>
    <row r="614" spans="1:2">
      <c r="A614" s="12" t="s">
        <v>617</v>
      </c>
      <c r="B614" s="8">
        <v>941</v>
      </c>
    </row>
    <row r="615" spans="1:2">
      <c r="A615" s="12" t="s">
        <v>618</v>
      </c>
      <c r="B615" s="8">
        <v>643.5</v>
      </c>
    </row>
    <row r="616" spans="1:2">
      <c r="A616" s="12" t="s">
        <v>619</v>
      </c>
      <c r="B616" s="8">
        <v>435</v>
      </c>
    </row>
    <row r="617" spans="1:2">
      <c r="A617" s="12" t="s">
        <v>620</v>
      </c>
      <c r="B617" s="8">
        <v>1566.5</v>
      </c>
    </row>
    <row r="618" spans="1:2">
      <c r="A618" s="12" t="s">
        <v>621</v>
      </c>
      <c r="B618" s="8">
        <v>1066.5</v>
      </c>
    </row>
    <row r="619" spans="1:2">
      <c r="A619" s="12" t="s">
        <v>622</v>
      </c>
      <c r="B619" s="8">
        <v>675</v>
      </c>
    </row>
    <row r="620" spans="1:2">
      <c r="A620" s="12" t="s">
        <v>623</v>
      </c>
      <c r="B620" s="8">
        <v>428.5</v>
      </c>
    </row>
    <row r="621" spans="1:2">
      <c r="A621" s="12" t="s">
        <v>624</v>
      </c>
      <c r="B621" s="8">
        <v>271</v>
      </c>
    </row>
    <row r="622" spans="1:2">
      <c r="A622" s="12" t="s">
        <v>625</v>
      </c>
      <c r="B622" s="8">
        <v>1337.5</v>
      </c>
    </row>
    <row r="623" spans="1:2">
      <c r="A623" s="12" t="s">
        <v>626</v>
      </c>
      <c r="B623" s="8">
        <v>848.5</v>
      </c>
    </row>
    <row r="624" spans="1:2">
      <c r="A624" s="12" t="s">
        <v>627</v>
      </c>
      <c r="B624" s="8">
        <v>512</v>
      </c>
    </row>
    <row r="625" spans="1:2">
      <c r="A625" s="12" t="s">
        <v>628</v>
      </c>
      <c r="B625" s="8">
        <v>305</v>
      </c>
    </row>
    <row r="626" spans="1:2">
      <c r="A626" s="12" t="s">
        <v>629</v>
      </c>
      <c r="B626" s="8">
        <v>180.5</v>
      </c>
    </row>
    <row r="627" spans="1:2">
      <c r="A627" s="12" t="s">
        <v>630</v>
      </c>
      <c r="B627" s="8">
        <v>3123.5</v>
      </c>
    </row>
    <row r="628" spans="1:2">
      <c r="A628" s="12" t="s">
        <v>631</v>
      </c>
      <c r="B628" s="8">
        <v>3111.5</v>
      </c>
    </row>
    <row r="629" spans="1:2">
      <c r="A629" s="12" t="s">
        <v>632</v>
      </c>
      <c r="B629" s="8">
        <v>3087.5</v>
      </c>
    </row>
    <row r="630" spans="1:2">
      <c r="A630" s="12" t="s">
        <v>633</v>
      </c>
      <c r="B630" s="8">
        <v>3052.5</v>
      </c>
    </row>
    <row r="631" spans="1:2">
      <c r="A631" s="12" t="s">
        <v>634</v>
      </c>
      <c r="B631" s="8">
        <v>2982.5</v>
      </c>
    </row>
    <row r="632" spans="1:2">
      <c r="A632" s="12" t="s">
        <v>635</v>
      </c>
      <c r="B632" s="8">
        <v>3108</v>
      </c>
    </row>
    <row r="633" spans="1:2">
      <c r="A633" s="12" t="s">
        <v>636</v>
      </c>
      <c r="B633" s="8">
        <v>3067.5</v>
      </c>
    </row>
    <row r="634" spans="1:2">
      <c r="A634" s="12" t="s">
        <v>637</v>
      </c>
      <c r="B634" s="8">
        <v>3003</v>
      </c>
    </row>
    <row r="635" spans="1:2">
      <c r="A635" s="12" t="s">
        <v>638</v>
      </c>
      <c r="B635" s="8">
        <v>2917</v>
      </c>
    </row>
    <row r="636" spans="1:2">
      <c r="A636" s="12" t="s">
        <v>639</v>
      </c>
      <c r="B636" s="8">
        <v>2805</v>
      </c>
    </row>
    <row r="637" spans="1:2">
      <c r="A637" s="12" t="s">
        <v>640</v>
      </c>
      <c r="B637" s="8">
        <v>3075.5</v>
      </c>
    </row>
    <row r="638" spans="1:2">
      <c r="A638" s="12" t="s">
        <v>641</v>
      </c>
      <c r="B638" s="8">
        <v>2995</v>
      </c>
    </row>
    <row r="639" spans="1:2">
      <c r="A639" s="12" t="s">
        <v>642</v>
      </c>
      <c r="B639" s="8">
        <v>2872.5</v>
      </c>
    </row>
    <row r="640" spans="1:2">
      <c r="A640" s="12" t="s">
        <v>643</v>
      </c>
      <c r="B640" s="8">
        <v>2725.5</v>
      </c>
    </row>
    <row r="641" spans="1:2">
      <c r="A641" s="12" t="s">
        <v>644</v>
      </c>
      <c r="B641" s="8">
        <v>2549.5</v>
      </c>
    </row>
    <row r="642" spans="1:2">
      <c r="A642" s="12" t="s">
        <v>645</v>
      </c>
      <c r="B642" s="8">
        <v>3046</v>
      </c>
    </row>
    <row r="643" spans="1:2">
      <c r="A643" s="12" t="s">
        <v>646</v>
      </c>
      <c r="B643" s="8">
        <v>2926.5</v>
      </c>
    </row>
    <row r="644" spans="1:2">
      <c r="A644" s="12" t="s">
        <v>647</v>
      </c>
      <c r="B644" s="8">
        <v>2742.5</v>
      </c>
    </row>
    <row r="645" spans="1:2">
      <c r="A645" s="12" t="s">
        <v>648</v>
      </c>
      <c r="B645" s="8">
        <v>2541.5</v>
      </c>
    </row>
    <row r="646" spans="1:2">
      <c r="A646" s="12" t="s">
        <v>649</v>
      </c>
      <c r="B646" s="8">
        <v>2324</v>
      </c>
    </row>
    <row r="647" spans="1:2">
      <c r="A647" s="12" t="s">
        <v>650</v>
      </c>
      <c r="B647" s="8">
        <v>2991.5</v>
      </c>
    </row>
    <row r="648" spans="1:2">
      <c r="A648" s="12" t="s">
        <v>651</v>
      </c>
      <c r="B648" s="8">
        <v>2833.5</v>
      </c>
    </row>
    <row r="649" spans="1:2">
      <c r="A649" s="12" t="s">
        <v>652</v>
      </c>
      <c r="B649" s="8">
        <v>2607.5</v>
      </c>
    </row>
    <row r="650" spans="1:2">
      <c r="A650" s="12" t="s">
        <v>653</v>
      </c>
      <c r="B650" s="8">
        <v>2382</v>
      </c>
    </row>
    <row r="651" spans="1:2">
      <c r="A651" s="12" t="s">
        <v>654</v>
      </c>
      <c r="B651" s="8">
        <v>2139.5</v>
      </c>
    </row>
    <row r="652" spans="1:2">
      <c r="A652" s="12" t="s">
        <v>655</v>
      </c>
      <c r="B652" s="8">
        <v>3113.5</v>
      </c>
    </row>
    <row r="653" spans="1:2">
      <c r="A653" s="12" t="s">
        <v>656</v>
      </c>
      <c r="B653" s="8">
        <v>3079.5</v>
      </c>
    </row>
    <row r="654" spans="1:2">
      <c r="A654" s="12" t="s">
        <v>657</v>
      </c>
      <c r="B654" s="8">
        <v>3018.5</v>
      </c>
    </row>
    <row r="655" spans="1:2">
      <c r="A655" s="12" t="s">
        <v>658</v>
      </c>
      <c r="B655" s="8">
        <v>2944</v>
      </c>
    </row>
    <row r="656" spans="1:2">
      <c r="A656" s="12" t="s">
        <v>659</v>
      </c>
      <c r="B656" s="8">
        <v>2823</v>
      </c>
    </row>
    <row r="657" spans="1:2">
      <c r="A657" s="12" t="s">
        <v>660</v>
      </c>
      <c r="B657" s="8">
        <v>3069.5</v>
      </c>
    </row>
    <row r="658" spans="1:2">
      <c r="A658" s="12" t="s">
        <v>661</v>
      </c>
      <c r="B658" s="8">
        <v>2985.5</v>
      </c>
    </row>
    <row r="659" spans="1:2">
      <c r="A659" s="12" t="s">
        <v>662</v>
      </c>
      <c r="B659" s="8">
        <v>2849</v>
      </c>
    </row>
    <row r="660" spans="1:2">
      <c r="A660" s="12" t="s">
        <v>663</v>
      </c>
      <c r="B660" s="8">
        <v>2697.5</v>
      </c>
    </row>
    <row r="661" spans="1:2">
      <c r="A661" s="12" t="s">
        <v>664</v>
      </c>
      <c r="B661" s="8">
        <v>2524.5</v>
      </c>
    </row>
    <row r="662" spans="1:2">
      <c r="A662" s="12" t="s">
        <v>665</v>
      </c>
      <c r="B662" s="8">
        <v>2997</v>
      </c>
    </row>
    <row r="663" spans="1:2">
      <c r="A663" s="12" t="s">
        <v>666</v>
      </c>
      <c r="B663" s="8">
        <v>2841.5</v>
      </c>
    </row>
    <row r="664" spans="1:2">
      <c r="A664" s="12" t="s">
        <v>667</v>
      </c>
      <c r="B664" s="8">
        <v>2628.5</v>
      </c>
    </row>
    <row r="665" spans="1:2">
      <c r="A665" s="12" t="s">
        <v>668</v>
      </c>
      <c r="B665" s="8">
        <v>2402</v>
      </c>
    </row>
    <row r="666" spans="1:2">
      <c r="A666" s="12" t="s">
        <v>669</v>
      </c>
      <c r="B666" s="8">
        <v>2167.5</v>
      </c>
    </row>
    <row r="667" spans="1:2">
      <c r="A667" s="12" t="s">
        <v>670</v>
      </c>
      <c r="B667" s="8">
        <v>2931.5</v>
      </c>
    </row>
    <row r="668" spans="1:2">
      <c r="A668" s="12" t="s">
        <v>671</v>
      </c>
      <c r="B668" s="8">
        <v>2710</v>
      </c>
    </row>
    <row r="669" spans="1:2">
      <c r="A669" s="12" t="s">
        <v>672</v>
      </c>
      <c r="B669" s="8">
        <v>2424</v>
      </c>
    </row>
    <row r="670" spans="1:2">
      <c r="A670" s="12" t="s">
        <v>673</v>
      </c>
      <c r="B670" s="8">
        <v>2156</v>
      </c>
    </row>
    <row r="671" spans="1:2">
      <c r="A671" s="12" t="s">
        <v>674</v>
      </c>
      <c r="B671" s="8">
        <v>1875.5</v>
      </c>
    </row>
    <row r="672" spans="1:2">
      <c r="A672" s="12" t="s">
        <v>675</v>
      </c>
      <c r="B672" s="8">
        <v>2836</v>
      </c>
    </row>
    <row r="673" spans="1:2">
      <c r="A673" s="12" t="s">
        <v>676</v>
      </c>
      <c r="B673" s="8">
        <v>2571</v>
      </c>
    </row>
    <row r="674" spans="1:2">
      <c r="A674" s="12" t="s">
        <v>677</v>
      </c>
      <c r="B674" s="8">
        <v>2250</v>
      </c>
    </row>
    <row r="675" spans="1:2">
      <c r="A675" s="12" t="s">
        <v>678</v>
      </c>
      <c r="B675" s="8">
        <v>1952</v>
      </c>
    </row>
    <row r="676" spans="1:2">
      <c r="A676" s="12" t="s">
        <v>679</v>
      </c>
      <c r="B676" s="8">
        <v>1664</v>
      </c>
    </row>
    <row r="677" spans="1:2">
      <c r="A677" s="12" t="s">
        <v>680</v>
      </c>
      <c r="B677" s="8">
        <v>3096.5</v>
      </c>
    </row>
    <row r="678" spans="1:2">
      <c r="A678" s="12" t="s">
        <v>681</v>
      </c>
      <c r="B678" s="8">
        <v>3032</v>
      </c>
    </row>
    <row r="679" spans="1:2">
      <c r="A679" s="12" t="s">
        <v>682</v>
      </c>
      <c r="B679" s="8">
        <v>2919.5</v>
      </c>
    </row>
    <row r="680" spans="1:2">
      <c r="A680" s="12" t="s">
        <v>683</v>
      </c>
      <c r="B680" s="8">
        <v>2787</v>
      </c>
    </row>
    <row r="681" spans="1:2">
      <c r="A681" s="12" t="s">
        <v>684</v>
      </c>
      <c r="B681" s="8">
        <v>2611.5</v>
      </c>
    </row>
    <row r="682" spans="1:2">
      <c r="A682" s="12" t="s">
        <v>685</v>
      </c>
      <c r="B682" s="8">
        <v>3014</v>
      </c>
    </row>
    <row r="683" spans="1:2">
      <c r="A683" s="12" t="s">
        <v>686</v>
      </c>
      <c r="B683" s="8">
        <v>2865</v>
      </c>
    </row>
    <row r="684" spans="1:2">
      <c r="A684" s="12" t="s">
        <v>687</v>
      </c>
      <c r="B684" s="8">
        <v>2668.5</v>
      </c>
    </row>
    <row r="685" spans="1:2">
      <c r="A685" s="12" t="s">
        <v>688</v>
      </c>
      <c r="B685" s="8">
        <v>2435</v>
      </c>
    </row>
    <row r="686" spans="1:2">
      <c r="A686" s="12" t="s">
        <v>689</v>
      </c>
      <c r="B686" s="8">
        <v>2202</v>
      </c>
    </row>
    <row r="687" spans="1:2">
      <c r="A687" s="12" t="s">
        <v>690</v>
      </c>
      <c r="B687" s="8">
        <v>2896</v>
      </c>
    </row>
    <row r="688" spans="1:2">
      <c r="A688" s="12" t="s">
        <v>691</v>
      </c>
      <c r="B688" s="8">
        <v>2656</v>
      </c>
    </row>
    <row r="689" spans="1:2">
      <c r="A689" s="12" t="s">
        <v>692</v>
      </c>
      <c r="B689" s="8">
        <v>2358.5</v>
      </c>
    </row>
    <row r="690" spans="1:2">
      <c r="A690" s="12" t="s">
        <v>693</v>
      </c>
      <c r="B690" s="8">
        <v>2060</v>
      </c>
    </row>
    <row r="691" spans="1:2">
      <c r="A691" s="12" t="s">
        <v>694</v>
      </c>
      <c r="B691" s="8">
        <v>1777.5</v>
      </c>
    </row>
    <row r="692" spans="1:2">
      <c r="A692" s="12" t="s">
        <v>695</v>
      </c>
      <c r="B692" s="8">
        <v>2766.5</v>
      </c>
    </row>
    <row r="693" spans="1:2">
      <c r="A693" s="12" t="s">
        <v>696</v>
      </c>
      <c r="B693" s="8">
        <v>2458</v>
      </c>
    </row>
    <row r="694" spans="1:2">
      <c r="A694" s="12" t="s">
        <v>697</v>
      </c>
      <c r="B694" s="8">
        <v>2095</v>
      </c>
    </row>
    <row r="695" spans="1:2">
      <c r="A695" s="12" t="s">
        <v>698</v>
      </c>
      <c r="B695" s="8">
        <v>1757.5</v>
      </c>
    </row>
    <row r="696" spans="1:2">
      <c r="A696" s="12" t="s">
        <v>699</v>
      </c>
      <c r="B696" s="8">
        <v>1471.5</v>
      </c>
    </row>
    <row r="697" spans="1:2">
      <c r="A697" s="12" t="s">
        <v>700</v>
      </c>
      <c r="B697" s="8">
        <v>2634</v>
      </c>
    </row>
    <row r="698" spans="1:2">
      <c r="A698" s="12" t="s">
        <v>701</v>
      </c>
      <c r="B698" s="8">
        <v>2276</v>
      </c>
    </row>
    <row r="699" spans="1:2">
      <c r="A699" s="12" t="s">
        <v>702</v>
      </c>
      <c r="B699" s="8">
        <v>1885</v>
      </c>
    </row>
    <row r="700" spans="1:2">
      <c r="A700" s="12" t="s">
        <v>703</v>
      </c>
      <c r="B700" s="8">
        <v>1538.5</v>
      </c>
    </row>
    <row r="701" spans="1:2">
      <c r="A701" s="12" t="s">
        <v>704</v>
      </c>
      <c r="B701" s="8">
        <v>1245.5</v>
      </c>
    </row>
    <row r="702" spans="1:2">
      <c r="A702" s="12" t="s">
        <v>705</v>
      </c>
      <c r="B702" s="8">
        <v>3063.5</v>
      </c>
    </row>
    <row r="703" spans="1:2">
      <c r="A703" s="12" t="s">
        <v>706</v>
      </c>
      <c r="B703" s="8">
        <v>2969</v>
      </c>
    </row>
    <row r="704" spans="1:2">
      <c r="A704" s="12" t="s">
        <v>707</v>
      </c>
      <c r="B704" s="8">
        <v>2810</v>
      </c>
    </row>
    <row r="705" spans="1:2">
      <c r="A705" s="12" t="s">
        <v>708</v>
      </c>
      <c r="B705" s="8">
        <v>2625.5</v>
      </c>
    </row>
    <row r="706" spans="1:2">
      <c r="A706" s="12" t="s">
        <v>709</v>
      </c>
      <c r="B706" s="8">
        <v>2430</v>
      </c>
    </row>
    <row r="707" spans="1:2">
      <c r="A707" s="12" t="s">
        <v>710</v>
      </c>
      <c r="B707" s="8">
        <v>2955</v>
      </c>
    </row>
    <row r="708" spans="1:2">
      <c r="A708" s="12" t="s">
        <v>711</v>
      </c>
      <c r="B708" s="8">
        <v>2755</v>
      </c>
    </row>
    <row r="709" spans="1:2">
      <c r="A709" s="12" t="s">
        <v>712</v>
      </c>
      <c r="B709" s="8">
        <v>2498</v>
      </c>
    </row>
    <row r="710" spans="1:2">
      <c r="A710" s="12" t="s">
        <v>713</v>
      </c>
      <c r="B710" s="8">
        <v>2214</v>
      </c>
    </row>
    <row r="711" spans="1:2">
      <c r="A711" s="12" t="s">
        <v>714</v>
      </c>
      <c r="B711" s="8">
        <v>1964.5</v>
      </c>
    </row>
    <row r="712" spans="1:2">
      <c r="A712" s="12" t="s">
        <v>715</v>
      </c>
      <c r="B712" s="8">
        <v>2784</v>
      </c>
    </row>
    <row r="713" spans="1:2">
      <c r="A713" s="12" t="s">
        <v>716</v>
      </c>
      <c r="B713" s="8">
        <v>2488</v>
      </c>
    </row>
    <row r="714" spans="1:2">
      <c r="A714" s="12" t="s">
        <v>717</v>
      </c>
      <c r="B714" s="8">
        <v>2131.5</v>
      </c>
    </row>
    <row r="715" spans="1:2">
      <c r="A715" s="12" t="s">
        <v>718</v>
      </c>
      <c r="B715" s="8">
        <v>1793</v>
      </c>
    </row>
    <row r="716" spans="1:2">
      <c r="A716" s="12" t="s">
        <v>719</v>
      </c>
      <c r="B716" s="8">
        <v>1500.5</v>
      </c>
    </row>
    <row r="717" spans="1:2">
      <c r="A717" s="12" t="s">
        <v>720</v>
      </c>
      <c r="B717" s="8">
        <v>2598</v>
      </c>
    </row>
    <row r="718" spans="1:2">
      <c r="A718" s="12" t="s">
        <v>721</v>
      </c>
      <c r="B718" s="8">
        <v>2232.5</v>
      </c>
    </row>
    <row r="719" spans="1:2">
      <c r="A719" s="12" t="s">
        <v>722</v>
      </c>
      <c r="B719" s="8">
        <v>1835.5</v>
      </c>
    </row>
    <row r="720" spans="1:2">
      <c r="A720" s="12" t="s">
        <v>723</v>
      </c>
      <c r="B720" s="8">
        <v>1491.5</v>
      </c>
    </row>
    <row r="721" spans="1:2">
      <c r="A721" s="12" t="s">
        <v>724</v>
      </c>
      <c r="B721" s="8">
        <v>1198.5</v>
      </c>
    </row>
    <row r="722" spans="1:2">
      <c r="A722" s="12" t="s">
        <v>725</v>
      </c>
      <c r="B722" s="8">
        <v>2465.5</v>
      </c>
    </row>
    <row r="723" spans="1:2">
      <c r="A723" s="12" t="s">
        <v>726</v>
      </c>
      <c r="B723" s="8">
        <v>2036</v>
      </c>
    </row>
    <row r="724" spans="1:2">
      <c r="A724" s="12" t="s">
        <v>727</v>
      </c>
      <c r="B724" s="8">
        <v>1614.5</v>
      </c>
    </row>
    <row r="725" spans="1:2">
      <c r="A725" s="12" t="s">
        <v>728</v>
      </c>
      <c r="B725" s="8">
        <v>1266.5</v>
      </c>
    </row>
    <row r="726" spans="1:2">
      <c r="A726" s="12" t="s">
        <v>729</v>
      </c>
      <c r="B726" s="8">
        <v>987.5</v>
      </c>
    </row>
    <row r="727" spans="1:2">
      <c r="A727" s="12" t="s">
        <v>730</v>
      </c>
      <c r="B727" s="8">
        <v>3037.5</v>
      </c>
    </row>
    <row r="728" spans="1:2">
      <c r="A728" s="12" t="s">
        <v>731</v>
      </c>
      <c r="B728" s="8">
        <v>2906.5</v>
      </c>
    </row>
    <row r="729" spans="1:2">
      <c r="A729" s="12" t="s">
        <v>732</v>
      </c>
      <c r="B729" s="8">
        <v>2716.5</v>
      </c>
    </row>
    <row r="730" spans="1:2">
      <c r="A730" s="12" t="s">
        <v>733</v>
      </c>
      <c r="B730" s="8">
        <v>2509.5</v>
      </c>
    </row>
    <row r="731" spans="1:2">
      <c r="A731" s="12" t="s">
        <v>734</v>
      </c>
      <c r="B731" s="8">
        <v>2271</v>
      </c>
    </row>
    <row r="732" spans="1:2">
      <c r="A732" s="12" t="s">
        <v>735</v>
      </c>
      <c r="B732" s="8">
        <v>2880</v>
      </c>
    </row>
    <row r="733" spans="1:2">
      <c r="A733" s="12" t="s">
        <v>736</v>
      </c>
      <c r="B733" s="8">
        <v>2639</v>
      </c>
    </row>
    <row r="734" spans="1:2">
      <c r="A734" s="12" t="s">
        <v>737</v>
      </c>
      <c r="B734" s="8">
        <v>2340</v>
      </c>
    </row>
    <row r="735" spans="1:2">
      <c r="A735" s="12" t="s">
        <v>738</v>
      </c>
      <c r="B735" s="8">
        <v>2036</v>
      </c>
    </row>
    <row r="736" spans="1:2">
      <c r="A736" s="12" t="s">
        <v>739</v>
      </c>
      <c r="B736" s="8">
        <v>1749.5</v>
      </c>
    </row>
    <row r="737" spans="1:2">
      <c r="A737" s="12" t="s">
        <v>740</v>
      </c>
      <c r="B737" s="8">
        <v>2676</v>
      </c>
    </row>
    <row r="738" spans="1:2">
      <c r="A738" s="12" t="s">
        <v>741</v>
      </c>
      <c r="B738" s="8">
        <v>2324</v>
      </c>
    </row>
    <row r="739" spans="1:2">
      <c r="A739" s="12" t="s">
        <v>742</v>
      </c>
      <c r="B739" s="8">
        <v>1943.5</v>
      </c>
    </row>
    <row r="740" spans="1:2">
      <c r="A740" s="12" t="s">
        <v>743</v>
      </c>
      <c r="B740" s="8">
        <v>1597.5</v>
      </c>
    </row>
    <row r="741" spans="1:2">
      <c r="A741" s="12" t="s">
        <v>744</v>
      </c>
      <c r="B741" s="8">
        <v>1295</v>
      </c>
    </row>
    <row r="742" spans="1:2">
      <c r="A742" s="12" t="s">
        <v>745</v>
      </c>
      <c r="B742" s="8">
        <v>2483</v>
      </c>
    </row>
    <row r="743" spans="1:2">
      <c r="A743" s="12" t="s">
        <v>746</v>
      </c>
      <c r="B743" s="8">
        <v>2060</v>
      </c>
    </row>
    <row r="744" spans="1:2">
      <c r="A744" s="12" t="s">
        <v>747</v>
      </c>
      <c r="B744" s="8">
        <v>1640</v>
      </c>
    </row>
    <row r="745" spans="1:2">
      <c r="A745" s="12" t="s">
        <v>748</v>
      </c>
      <c r="B745" s="8">
        <v>1284.5</v>
      </c>
    </row>
    <row r="746" spans="1:2">
      <c r="A746" s="12" t="s">
        <v>749</v>
      </c>
      <c r="B746" s="8">
        <v>1003.5</v>
      </c>
    </row>
    <row r="747" spans="1:2">
      <c r="A747" s="12" t="s">
        <v>750</v>
      </c>
      <c r="B747" s="8">
        <v>2303.5</v>
      </c>
    </row>
    <row r="748" spans="1:2">
      <c r="A748" s="12" t="s">
        <v>751</v>
      </c>
      <c r="B748" s="8">
        <v>1848</v>
      </c>
    </row>
    <row r="749" spans="1:2">
      <c r="A749" s="12" t="s">
        <v>752</v>
      </c>
      <c r="B749" s="8">
        <v>1412</v>
      </c>
    </row>
    <row r="750" spans="1:2">
      <c r="A750" s="12" t="s">
        <v>753</v>
      </c>
      <c r="B750" s="8">
        <v>1071.5</v>
      </c>
    </row>
    <row r="751" spans="1:2">
      <c r="A751" s="12" t="s">
        <v>754</v>
      </c>
      <c r="B751" s="8">
        <v>804</v>
      </c>
    </row>
    <row r="752" spans="1:2">
      <c r="A752" s="12" t="s">
        <v>755</v>
      </c>
      <c r="B752" s="8">
        <v>3115</v>
      </c>
    </row>
    <row r="753" spans="1:2">
      <c r="A753" s="12" t="s">
        <v>756</v>
      </c>
      <c r="B753" s="8">
        <v>3081</v>
      </c>
    </row>
    <row r="754" spans="1:2">
      <c r="A754" s="12" t="s">
        <v>757</v>
      </c>
      <c r="B754" s="8">
        <v>3021.5</v>
      </c>
    </row>
    <row r="755" spans="1:2">
      <c r="A755" s="12" t="s">
        <v>758</v>
      </c>
      <c r="B755" s="8">
        <v>2945</v>
      </c>
    </row>
    <row r="756" spans="1:2">
      <c r="A756" s="12" t="s">
        <v>759</v>
      </c>
      <c r="B756" s="8">
        <v>2827.5</v>
      </c>
    </row>
    <row r="757" spans="1:2">
      <c r="A757" s="12" t="s">
        <v>760</v>
      </c>
      <c r="B757" s="8">
        <v>3071</v>
      </c>
    </row>
    <row r="758" spans="1:2">
      <c r="A758" s="12" t="s">
        <v>761</v>
      </c>
      <c r="B758" s="8">
        <v>2987.5</v>
      </c>
    </row>
    <row r="759" spans="1:2">
      <c r="A759" s="12" t="s">
        <v>762</v>
      </c>
      <c r="B759" s="8">
        <v>2852</v>
      </c>
    </row>
    <row r="760" spans="1:2">
      <c r="A760" s="12" t="s">
        <v>763</v>
      </c>
      <c r="B760" s="8">
        <v>2700</v>
      </c>
    </row>
    <row r="761" spans="1:2">
      <c r="A761" s="12" t="s">
        <v>764</v>
      </c>
      <c r="B761" s="8">
        <v>2527</v>
      </c>
    </row>
    <row r="762" spans="1:2">
      <c r="A762" s="12" t="s">
        <v>765</v>
      </c>
      <c r="B762" s="8">
        <v>2999.5</v>
      </c>
    </row>
    <row r="763" spans="1:2">
      <c r="A763" s="12" t="s">
        <v>766</v>
      </c>
      <c r="B763" s="8">
        <v>2843.5</v>
      </c>
    </row>
    <row r="764" spans="1:2">
      <c r="A764" s="12" t="s">
        <v>767</v>
      </c>
      <c r="B764" s="8">
        <v>2634</v>
      </c>
    </row>
    <row r="765" spans="1:2">
      <c r="A765" s="12" t="s">
        <v>768</v>
      </c>
      <c r="B765" s="8">
        <v>2407</v>
      </c>
    </row>
    <row r="766" spans="1:2">
      <c r="A766" s="12" t="s">
        <v>769</v>
      </c>
      <c r="B766" s="8">
        <v>2171</v>
      </c>
    </row>
    <row r="767" spans="1:2">
      <c r="A767" s="12" t="s">
        <v>770</v>
      </c>
      <c r="B767" s="8">
        <v>2934</v>
      </c>
    </row>
    <row r="768" spans="1:2">
      <c r="A768" s="12" t="s">
        <v>771</v>
      </c>
      <c r="B768" s="8">
        <v>2716.5</v>
      </c>
    </row>
    <row r="769" spans="1:2">
      <c r="A769" s="12" t="s">
        <v>772</v>
      </c>
      <c r="B769" s="8">
        <v>2430</v>
      </c>
    </row>
    <row r="770" spans="1:2">
      <c r="A770" s="12" t="s">
        <v>773</v>
      </c>
      <c r="B770" s="8">
        <v>2163</v>
      </c>
    </row>
    <row r="771" spans="1:2">
      <c r="A771" s="12" t="s">
        <v>774</v>
      </c>
      <c r="B771" s="8">
        <v>1881</v>
      </c>
    </row>
    <row r="772" spans="1:2">
      <c r="A772" s="12" t="s">
        <v>775</v>
      </c>
      <c r="B772" s="8">
        <v>2837</v>
      </c>
    </row>
    <row r="773" spans="1:2">
      <c r="A773" s="12" t="s">
        <v>776</v>
      </c>
      <c r="B773" s="8">
        <v>2575</v>
      </c>
    </row>
    <row r="774" spans="1:2">
      <c r="A774" s="12" t="s">
        <v>777</v>
      </c>
      <c r="B774" s="8">
        <v>2252</v>
      </c>
    </row>
    <row r="775" spans="1:2">
      <c r="A775" s="12" t="s">
        <v>778</v>
      </c>
      <c r="B775" s="8">
        <v>1955.5</v>
      </c>
    </row>
    <row r="776" spans="1:2">
      <c r="A776" s="12" t="s">
        <v>779</v>
      </c>
      <c r="B776" s="8">
        <v>1668.5</v>
      </c>
    </row>
    <row r="777" spans="1:2">
      <c r="A777" s="12" t="s">
        <v>780</v>
      </c>
      <c r="B777" s="8">
        <v>3082</v>
      </c>
    </row>
    <row r="778" spans="1:2">
      <c r="A778" s="12" t="s">
        <v>781</v>
      </c>
      <c r="B778" s="8">
        <v>3005</v>
      </c>
    </row>
    <row r="779" spans="1:2">
      <c r="A779" s="12" t="s">
        <v>782</v>
      </c>
      <c r="B779" s="8">
        <v>2884</v>
      </c>
    </row>
    <row r="780" spans="1:2">
      <c r="A780" s="12" t="s">
        <v>783</v>
      </c>
      <c r="B780" s="8">
        <v>2734</v>
      </c>
    </row>
    <row r="781" spans="1:2">
      <c r="A781" s="12" t="s">
        <v>784</v>
      </c>
      <c r="B781" s="8">
        <v>2560.5</v>
      </c>
    </row>
    <row r="782" spans="1:2">
      <c r="A782" s="12" t="s">
        <v>785</v>
      </c>
      <c r="B782" s="8">
        <v>2989</v>
      </c>
    </row>
    <row r="783" spans="1:2">
      <c r="A783" s="12" t="s">
        <v>786</v>
      </c>
      <c r="B783" s="8">
        <v>2831</v>
      </c>
    </row>
    <row r="784" spans="1:2">
      <c r="A784" s="12" t="s">
        <v>787</v>
      </c>
      <c r="B784" s="8">
        <v>2598</v>
      </c>
    </row>
    <row r="785" spans="1:2">
      <c r="A785" s="12" t="s">
        <v>788</v>
      </c>
      <c r="B785" s="8">
        <v>2371.5</v>
      </c>
    </row>
    <row r="786" spans="1:2">
      <c r="A786" s="12" t="s">
        <v>789</v>
      </c>
      <c r="B786" s="8">
        <v>2131.5</v>
      </c>
    </row>
    <row r="787" spans="1:2">
      <c r="A787" s="12" t="s">
        <v>790</v>
      </c>
      <c r="B787" s="8">
        <v>2846</v>
      </c>
    </row>
    <row r="788" spans="1:2">
      <c r="A788" s="12" t="s">
        <v>791</v>
      </c>
      <c r="B788" s="8">
        <v>2589.5</v>
      </c>
    </row>
    <row r="789" spans="1:2">
      <c r="A789" s="12" t="s">
        <v>792</v>
      </c>
      <c r="B789" s="8">
        <v>2280</v>
      </c>
    </row>
    <row r="790" spans="1:2">
      <c r="A790" s="12" t="s">
        <v>793</v>
      </c>
      <c r="B790" s="8">
        <v>1982.5</v>
      </c>
    </row>
    <row r="791" spans="1:2">
      <c r="A791" s="12" t="s">
        <v>794</v>
      </c>
      <c r="B791" s="8">
        <v>1697.5</v>
      </c>
    </row>
    <row r="792" spans="1:2">
      <c r="A792" s="12" t="s">
        <v>795</v>
      </c>
      <c r="B792" s="8">
        <v>2719</v>
      </c>
    </row>
    <row r="793" spans="1:2">
      <c r="A793" s="12" t="s">
        <v>796</v>
      </c>
      <c r="B793" s="8">
        <v>2391</v>
      </c>
    </row>
    <row r="794" spans="1:2">
      <c r="A794" s="12" t="s">
        <v>797</v>
      </c>
      <c r="B794" s="8">
        <v>2007.5</v>
      </c>
    </row>
    <row r="795" spans="1:2">
      <c r="A795" s="12" t="s">
        <v>798</v>
      </c>
      <c r="B795" s="8">
        <v>1685.5</v>
      </c>
    </row>
    <row r="796" spans="1:2">
      <c r="A796" s="12" t="s">
        <v>799</v>
      </c>
      <c r="B796" s="8">
        <v>1383</v>
      </c>
    </row>
    <row r="797" spans="1:2">
      <c r="A797" s="12" t="s">
        <v>800</v>
      </c>
      <c r="B797" s="8">
        <v>2577.5</v>
      </c>
    </row>
    <row r="798" spans="1:2">
      <c r="A798" s="12" t="s">
        <v>801</v>
      </c>
      <c r="B798" s="8">
        <v>2206</v>
      </c>
    </row>
    <row r="799" spans="1:2">
      <c r="A799" s="12" t="s">
        <v>802</v>
      </c>
      <c r="B799" s="8">
        <v>1793</v>
      </c>
    </row>
    <row r="800" spans="1:2">
      <c r="A800" s="12" t="s">
        <v>803</v>
      </c>
      <c r="B800" s="8">
        <v>1451</v>
      </c>
    </row>
    <row r="801" spans="1:2">
      <c r="A801" s="12" t="s">
        <v>804</v>
      </c>
      <c r="B801" s="8">
        <v>1158.5</v>
      </c>
    </row>
    <row r="802" spans="1:2">
      <c r="A802" s="12" t="s">
        <v>805</v>
      </c>
      <c r="B802" s="8">
        <v>3034.5</v>
      </c>
    </row>
    <row r="803" spans="1:2">
      <c r="A803" s="12" t="s">
        <v>806</v>
      </c>
      <c r="B803" s="8">
        <v>2903.5</v>
      </c>
    </row>
    <row r="804" spans="1:2">
      <c r="A804" s="12" t="s">
        <v>807</v>
      </c>
      <c r="B804" s="8">
        <v>2706</v>
      </c>
    </row>
    <row r="805" spans="1:2">
      <c r="A805" s="12" t="s">
        <v>808</v>
      </c>
      <c r="B805" s="8">
        <v>2498</v>
      </c>
    </row>
    <row r="806" spans="1:2">
      <c r="A806" s="12" t="s">
        <v>809</v>
      </c>
      <c r="B806" s="8">
        <v>2259</v>
      </c>
    </row>
    <row r="807" spans="1:2">
      <c r="A807" s="12" t="s">
        <v>810</v>
      </c>
      <c r="B807" s="8">
        <v>2872.5</v>
      </c>
    </row>
    <row r="808" spans="1:2">
      <c r="A808" s="12" t="s">
        <v>811</v>
      </c>
      <c r="B808" s="8">
        <v>2622</v>
      </c>
    </row>
    <row r="809" spans="1:2">
      <c r="A809" s="12" t="s">
        <v>812</v>
      </c>
      <c r="B809" s="8">
        <v>2324</v>
      </c>
    </row>
    <row r="810" spans="1:2">
      <c r="A810" s="12" t="s">
        <v>813</v>
      </c>
      <c r="B810" s="8">
        <v>2019</v>
      </c>
    </row>
    <row r="811" spans="1:2">
      <c r="A811" s="12" t="s">
        <v>814</v>
      </c>
      <c r="B811" s="8">
        <v>1736</v>
      </c>
    </row>
    <row r="812" spans="1:2">
      <c r="A812" s="12" t="s">
        <v>815</v>
      </c>
      <c r="B812" s="8">
        <v>2664</v>
      </c>
    </row>
    <row r="813" spans="1:2">
      <c r="A813" s="12" t="s">
        <v>816</v>
      </c>
      <c r="B813" s="8">
        <v>2309</v>
      </c>
    </row>
    <row r="814" spans="1:2">
      <c r="A814" s="12" t="s">
        <v>817</v>
      </c>
      <c r="B814" s="8">
        <v>1926.5</v>
      </c>
    </row>
    <row r="815" spans="1:2">
      <c r="A815" s="12" t="s">
        <v>818</v>
      </c>
      <c r="B815" s="8">
        <v>1573.5</v>
      </c>
    </row>
    <row r="816" spans="1:2">
      <c r="A816" s="12" t="s">
        <v>819</v>
      </c>
      <c r="B816" s="8">
        <v>1279.5</v>
      </c>
    </row>
    <row r="817" spans="1:2">
      <c r="A817" s="12" t="s">
        <v>820</v>
      </c>
      <c r="B817" s="8">
        <v>2468</v>
      </c>
    </row>
    <row r="818" spans="1:2">
      <c r="A818" s="12" t="s">
        <v>821</v>
      </c>
      <c r="B818" s="8">
        <v>2040.5</v>
      </c>
    </row>
    <row r="819" spans="1:2">
      <c r="A819" s="12" t="s">
        <v>822</v>
      </c>
      <c r="B819" s="8">
        <v>1620</v>
      </c>
    </row>
    <row r="820" spans="1:2">
      <c r="A820" s="12" t="s">
        <v>823</v>
      </c>
      <c r="B820" s="8">
        <v>1270.5</v>
      </c>
    </row>
    <row r="821" spans="1:2">
      <c r="A821" s="12" t="s">
        <v>824</v>
      </c>
      <c r="B821" s="8">
        <v>990</v>
      </c>
    </row>
    <row r="822" spans="1:2">
      <c r="A822" s="12" t="s">
        <v>825</v>
      </c>
      <c r="B822" s="8">
        <v>2287</v>
      </c>
    </row>
    <row r="823" spans="1:2">
      <c r="A823" s="12" t="s">
        <v>826</v>
      </c>
      <c r="B823" s="8">
        <v>1828</v>
      </c>
    </row>
    <row r="824" spans="1:2">
      <c r="A824" s="12" t="s">
        <v>827</v>
      </c>
      <c r="B824" s="8">
        <v>1394</v>
      </c>
    </row>
    <row r="825" spans="1:2">
      <c r="A825" s="12" t="s">
        <v>828</v>
      </c>
      <c r="B825" s="8">
        <v>1052.5</v>
      </c>
    </row>
    <row r="826" spans="1:2">
      <c r="A826" s="12" t="s">
        <v>829</v>
      </c>
      <c r="B826" s="8">
        <v>789</v>
      </c>
    </row>
    <row r="827" spans="1:2">
      <c r="A827" s="12" t="s">
        <v>830</v>
      </c>
      <c r="B827" s="8">
        <v>2971</v>
      </c>
    </row>
    <row r="828" spans="1:2">
      <c r="A828" s="12" t="s">
        <v>831</v>
      </c>
      <c r="B828" s="8">
        <v>2794.5</v>
      </c>
    </row>
    <row r="829" spans="1:2">
      <c r="A829" s="12" t="s">
        <v>832</v>
      </c>
      <c r="B829" s="8">
        <v>2538.5</v>
      </c>
    </row>
    <row r="830" spans="1:2">
      <c r="A830" s="12" t="s">
        <v>833</v>
      </c>
      <c r="B830" s="8">
        <v>2271</v>
      </c>
    </row>
    <row r="831" spans="1:2">
      <c r="A831" s="12" t="s">
        <v>834</v>
      </c>
      <c r="B831" s="8">
        <v>2014.5</v>
      </c>
    </row>
    <row r="832" spans="1:2">
      <c r="A832" s="12" t="s">
        <v>835</v>
      </c>
      <c r="B832" s="8">
        <v>2762</v>
      </c>
    </row>
    <row r="833" spans="1:2">
      <c r="A833" s="12" t="s">
        <v>836</v>
      </c>
      <c r="B833" s="8">
        <v>2451</v>
      </c>
    </row>
    <row r="834" spans="1:2">
      <c r="A834" s="12" t="s">
        <v>837</v>
      </c>
      <c r="B834" s="8">
        <v>2086.5</v>
      </c>
    </row>
    <row r="835" spans="1:2">
      <c r="A835" s="12" t="s">
        <v>838</v>
      </c>
      <c r="B835" s="8">
        <v>1749.5</v>
      </c>
    </row>
    <row r="836" spans="1:2">
      <c r="A836" s="12" t="s">
        <v>839</v>
      </c>
      <c r="B836" s="8">
        <v>1460.5</v>
      </c>
    </row>
    <row r="837" spans="1:2">
      <c r="A837" s="12" t="s">
        <v>840</v>
      </c>
      <c r="B837" s="8">
        <v>2492</v>
      </c>
    </row>
    <row r="838" spans="1:2">
      <c r="A838" s="12" t="s">
        <v>841</v>
      </c>
      <c r="B838" s="8">
        <v>2073</v>
      </c>
    </row>
    <row r="839" spans="1:2">
      <c r="A839" s="12" t="s">
        <v>842</v>
      </c>
      <c r="B839" s="8">
        <v>1658</v>
      </c>
    </row>
    <row r="840" spans="1:2">
      <c r="A840" s="12" t="s">
        <v>843</v>
      </c>
      <c r="B840" s="8">
        <v>1299</v>
      </c>
    </row>
    <row r="841" spans="1:2">
      <c r="A841" s="12" t="s">
        <v>844</v>
      </c>
      <c r="B841" s="8">
        <v>1014</v>
      </c>
    </row>
    <row r="842" spans="1:2">
      <c r="A842" s="12" t="s">
        <v>845</v>
      </c>
      <c r="B842" s="8">
        <v>2243.5</v>
      </c>
    </row>
    <row r="843" spans="1:2">
      <c r="A843" s="12" t="s">
        <v>846</v>
      </c>
      <c r="B843" s="8">
        <v>1777.5</v>
      </c>
    </row>
    <row r="844" spans="1:2">
      <c r="A844" s="12" t="s">
        <v>847</v>
      </c>
      <c r="B844" s="8">
        <v>1337.5</v>
      </c>
    </row>
    <row r="845" spans="1:2">
      <c r="A845" s="12" t="s">
        <v>848</v>
      </c>
      <c r="B845" s="8">
        <v>1003.5</v>
      </c>
    </row>
    <row r="846" spans="1:2">
      <c r="A846" s="12" t="s">
        <v>849</v>
      </c>
      <c r="B846" s="8">
        <v>742.5</v>
      </c>
    </row>
    <row r="847" spans="1:2">
      <c r="A847" s="12" t="s">
        <v>850</v>
      </c>
      <c r="B847" s="8">
        <v>2049</v>
      </c>
    </row>
    <row r="848" spans="1:2">
      <c r="A848" s="12" t="s">
        <v>851</v>
      </c>
      <c r="B848" s="8">
        <v>1558</v>
      </c>
    </row>
    <row r="849" spans="1:2">
      <c r="A849" s="12" t="s">
        <v>852</v>
      </c>
      <c r="B849" s="8">
        <v>1114.5</v>
      </c>
    </row>
    <row r="850" spans="1:2">
      <c r="A850" s="12" t="s">
        <v>853</v>
      </c>
      <c r="B850" s="8">
        <v>804</v>
      </c>
    </row>
    <row r="851" spans="1:2">
      <c r="A851" s="12" t="s">
        <v>854</v>
      </c>
      <c r="B851" s="8">
        <v>568.5</v>
      </c>
    </row>
    <row r="852" spans="1:2">
      <c r="A852" s="12" t="s">
        <v>855</v>
      </c>
      <c r="B852" s="8">
        <v>2910.5</v>
      </c>
    </row>
    <row r="853" spans="1:2">
      <c r="A853" s="12" t="s">
        <v>856</v>
      </c>
      <c r="B853" s="8">
        <v>2686.5</v>
      </c>
    </row>
    <row r="854" spans="1:2">
      <c r="A854" s="12" t="s">
        <v>857</v>
      </c>
      <c r="B854" s="8">
        <v>2395.5</v>
      </c>
    </row>
    <row r="855" spans="1:2">
      <c r="A855" s="12" t="s">
        <v>858</v>
      </c>
      <c r="B855" s="8">
        <v>2107.5</v>
      </c>
    </row>
    <row r="856" spans="1:2">
      <c r="A856" s="12" t="s">
        <v>859</v>
      </c>
      <c r="B856" s="8">
        <v>1823.5</v>
      </c>
    </row>
    <row r="857" spans="1:2">
      <c r="A857" s="12" t="s">
        <v>860</v>
      </c>
      <c r="B857" s="8">
        <v>2648.5</v>
      </c>
    </row>
    <row r="858" spans="1:2">
      <c r="A858" s="12" t="s">
        <v>861</v>
      </c>
      <c r="B858" s="8">
        <v>2287</v>
      </c>
    </row>
    <row r="859" spans="1:2">
      <c r="A859" s="12" t="s">
        <v>862</v>
      </c>
      <c r="B859" s="8">
        <v>1906</v>
      </c>
    </row>
    <row r="860" spans="1:2">
      <c r="A860" s="12" t="s">
        <v>863</v>
      </c>
      <c r="B860" s="8">
        <v>1558</v>
      </c>
    </row>
    <row r="861" spans="1:2">
      <c r="A861" s="12" t="s">
        <v>864</v>
      </c>
      <c r="B861" s="8">
        <v>1261</v>
      </c>
    </row>
    <row r="862" spans="1:2">
      <c r="A862" s="12" t="s">
        <v>865</v>
      </c>
      <c r="B862" s="8">
        <v>2334.5</v>
      </c>
    </row>
    <row r="863" spans="1:2">
      <c r="A863" s="12" t="s">
        <v>866</v>
      </c>
      <c r="B863" s="8">
        <v>1885</v>
      </c>
    </row>
    <row r="864" spans="1:2">
      <c r="A864" s="12" t="s">
        <v>867</v>
      </c>
      <c r="B864" s="8">
        <v>1445.5</v>
      </c>
    </row>
    <row r="865" spans="1:2">
      <c r="A865" s="12" t="s">
        <v>868</v>
      </c>
      <c r="B865" s="8">
        <v>1101.5</v>
      </c>
    </row>
    <row r="866" spans="1:2">
      <c r="A866" s="12" t="s">
        <v>869</v>
      </c>
      <c r="B866" s="8">
        <v>827.5</v>
      </c>
    </row>
    <row r="867" spans="1:2">
      <c r="A867" s="12" t="s">
        <v>870</v>
      </c>
      <c r="B867" s="8">
        <v>2069</v>
      </c>
    </row>
    <row r="868" spans="1:2">
      <c r="A868" s="12" t="s">
        <v>871</v>
      </c>
      <c r="B868" s="8">
        <v>1573.5</v>
      </c>
    </row>
    <row r="869" spans="1:2">
      <c r="A869" s="12" t="s">
        <v>872</v>
      </c>
      <c r="B869" s="8">
        <v>1139.5</v>
      </c>
    </row>
    <row r="870" spans="1:2">
      <c r="A870" s="12" t="s">
        <v>873</v>
      </c>
      <c r="B870" s="8">
        <v>820.5</v>
      </c>
    </row>
    <row r="871" spans="1:2">
      <c r="A871" s="12" t="s">
        <v>874</v>
      </c>
      <c r="B871" s="8">
        <v>578.5</v>
      </c>
    </row>
    <row r="872" spans="1:2">
      <c r="A872" s="12" t="s">
        <v>875</v>
      </c>
      <c r="B872" s="8">
        <v>1858.5</v>
      </c>
    </row>
    <row r="873" spans="1:2">
      <c r="A873" s="12" t="s">
        <v>876</v>
      </c>
      <c r="B873" s="8">
        <v>1351</v>
      </c>
    </row>
    <row r="874" spans="1:2">
      <c r="A874" s="12" t="s">
        <v>877</v>
      </c>
      <c r="B874" s="8">
        <v>928.5</v>
      </c>
    </row>
    <row r="875" spans="1:2">
      <c r="A875" s="12" t="s">
        <v>878</v>
      </c>
      <c r="B875" s="8">
        <v>635</v>
      </c>
    </row>
    <row r="876" spans="1:2">
      <c r="A876" s="12" t="s">
        <v>879</v>
      </c>
      <c r="B876" s="8">
        <v>428.5</v>
      </c>
    </row>
    <row r="877" spans="1:2">
      <c r="A877" s="12" t="s">
        <v>880</v>
      </c>
      <c r="B877" s="8">
        <v>3092.5</v>
      </c>
    </row>
    <row r="878" spans="1:2">
      <c r="A878" s="12" t="s">
        <v>881</v>
      </c>
      <c r="B878" s="8">
        <v>3028</v>
      </c>
    </row>
    <row r="879" spans="1:2">
      <c r="A879" s="12" t="s">
        <v>882</v>
      </c>
      <c r="B879" s="8">
        <v>2915</v>
      </c>
    </row>
    <row r="880" spans="1:2">
      <c r="A880" s="12" t="s">
        <v>883</v>
      </c>
      <c r="B880" s="8">
        <v>2781.5</v>
      </c>
    </row>
    <row r="881" spans="1:2">
      <c r="A881" s="12" t="s">
        <v>884</v>
      </c>
      <c r="B881" s="8">
        <v>2602</v>
      </c>
    </row>
    <row r="882" spans="1:2">
      <c r="A882" s="12" t="s">
        <v>885</v>
      </c>
      <c r="B882" s="8">
        <v>3010.5</v>
      </c>
    </row>
    <row r="883" spans="1:2">
      <c r="A883" s="12" t="s">
        <v>886</v>
      </c>
      <c r="B883" s="8">
        <v>2861</v>
      </c>
    </row>
    <row r="884" spans="1:2">
      <c r="A884" s="12" t="s">
        <v>887</v>
      </c>
      <c r="B884" s="8">
        <v>2661</v>
      </c>
    </row>
    <row r="885" spans="1:2">
      <c r="A885" s="12" t="s">
        <v>888</v>
      </c>
      <c r="B885" s="8">
        <v>2424</v>
      </c>
    </row>
    <row r="886" spans="1:2">
      <c r="A886" s="12" t="s">
        <v>889</v>
      </c>
      <c r="B886" s="8">
        <v>2195</v>
      </c>
    </row>
    <row r="887" spans="1:2">
      <c r="A887" s="12" t="s">
        <v>890</v>
      </c>
      <c r="B887" s="8">
        <v>2887</v>
      </c>
    </row>
    <row r="888" spans="1:2">
      <c r="A888" s="12" t="s">
        <v>891</v>
      </c>
      <c r="B888" s="8">
        <v>2648.5</v>
      </c>
    </row>
    <row r="889" spans="1:2">
      <c r="A889" s="12" t="s">
        <v>892</v>
      </c>
      <c r="B889" s="8">
        <v>2348.5</v>
      </c>
    </row>
    <row r="890" spans="1:2">
      <c r="A890" s="12" t="s">
        <v>893</v>
      </c>
      <c r="B890" s="8">
        <v>2049</v>
      </c>
    </row>
    <row r="891" spans="1:2">
      <c r="A891" s="12" t="s">
        <v>894</v>
      </c>
      <c r="B891" s="8">
        <v>1762.5</v>
      </c>
    </row>
    <row r="892" spans="1:2">
      <c r="A892" s="12" t="s">
        <v>895</v>
      </c>
      <c r="B892" s="8">
        <v>2762</v>
      </c>
    </row>
    <row r="893" spans="1:2">
      <c r="A893" s="12" t="s">
        <v>896</v>
      </c>
      <c r="B893" s="8">
        <v>2448.5</v>
      </c>
    </row>
    <row r="894" spans="1:2">
      <c r="A894" s="12" t="s">
        <v>897</v>
      </c>
      <c r="B894" s="8">
        <v>2086.5</v>
      </c>
    </row>
    <row r="895" spans="1:2">
      <c r="A895" s="12" t="s">
        <v>898</v>
      </c>
      <c r="B895" s="8">
        <v>1749.5</v>
      </c>
    </row>
    <row r="896" spans="1:2">
      <c r="A896" s="12" t="s">
        <v>899</v>
      </c>
      <c r="B896" s="8">
        <v>1460.5</v>
      </c>
    </row>
    <row r="897" spans="1:2">
      <c r="A897" s="12" t="s">
        <v>900</v>
      </c>
      <c r="B897" s="8">
        <v>2628.5</v>
      </c>
    </row>
    <row r="898" spans="1:2">
      <c r="A898" s="12" t="s">
        <v>901</v>
      </c>
      <c r="B898" s="8">
        <v>2267</v>
      </c>
    </row>
    <row r="899" spans="1:2">
      <c r="A899" s="12" t="s">
        <v>902</v>
      </c>
      <c r="B899" s="8">
        <v>1875.5</v>
      </c>
    </row>
    <row r="900" spans="1:2">
      <c r="A900" s="12" t="s">
        <v>903</v>
      </c>
      <c r="B900" s="8">
        <v>1529.5</v>
      </c>
    </row>
    <row r="901" spans="1:2">
      <c r="A901" s="12" t="s">
        <v>904</v>
      </c>
      <c r="B901" s="8">
        <v>1235</v>
      </c>
    </row>
    <row r="902" spans="1:2">
      <c r="A902" s="12" t="s">
        <v>905</v>
      </c>
      <c r="B902" s="8">
        <v>3029</v>
      </c>
    </row>
    <row r="903" spans="1:2">
      <c r="A903" s="12" t="s">
        <v>906</v>
      </c>
      <c r="B903" s="8">
        <v>2896</v>
      </c>
    </row>
    <row r="904" spans="1:2">
      <c r="A904" s="12" t="s">
        <v>907</v>
      </c>
      <c r="B904" s="8">
        <v>2695</v>
      </c>
    </row>
    <row r="905" spans="1:2">
      <c r="A905" s="12" t="s">
        <v>908</v>
      </c>
      <c r="B905" s="8">
        <v>2488</v>
      </c>
    </row>
    <row r="906" spans="1:2">
      <c r="A906" s="12" t="s">
        <v>909</v>
      </c>
      <c r="B906" s="8">
        <v>2243.5</v>
      </c>
    </row>
    <row r="907" spans="1:2">
      <c r="A907" s="12" t="s">
        <v>910</v>
      </c>
      <c r="B907" s="8">
        <v>2862.5</v>
      </c>
    </row>
    <row r="908" spans="1:2">
      <c r="A908" s="12" t="s">
        <v>911</v>
      </c>
      <c r="B908" s="8">
        <v>2611.5</v>
      </c>
    </row>
    <row r="909" spans="1:2">
      <c r="A909" s="12" t="s">
        <v>912</v>
      </c>
      <c r="B909" s="8">
        <v>2309</v>
      </c>
    </row>
    <row r="910" spans="1:2">
      <c r="A910" s="12" t="s">
        <v>913</v>
      </c>
      <c r="B910" s="8">
        <v>2004.5</v>
      </c>
    </row>
    <row r="911" spans="1:2">
      <c r="A911" s="12" t="s">
        <v>914</v>
      </c>
      <c r="B911" s="8">
        <v>1723</v>
      </c>
    </row>
    <row r="912" spans="1:2">
      <c r="A912" s="12" t="s">
        <v>915</v>
      </c>
      <c r="B912" s="8">
        <v>2652.5</v>
      </c>
    </row>
    <row r="913" spans="1:2">
      <c r="A913" s="12" t="s">
        <v>916</v>
      </c>
      <c r="B913" s="8">
        <v>2296</v>
      </c>
    </row>
    <row r="914" spans="1:2">
      <c r="A914" s="12" t="s">
        <v>917</v>
      </c>
      <c r="B914" s="8">
        <v>1911</v>
      </c>
    </row>
    <row r="915" spans="1:2">
      <c r="A915" s="12" t="s">
        <v>918</v>
      </c>
      <c r="B915" s="8">
        <v>1563</v>
      </c>
    </row>
    <row r="916" spans="1:2">
      <c r="A916" s="12" t="s">
        <v>919</v>
      </c>
      <c r="B916" s="8">
        <v>1266.5</v>
      </c>
    </row>
    <row r="917" spans="1:2">
      <c r="A917" s="12" t="s">
        <v>920</v>
      </c>
      <c r="B917" s="8">
        <v>2454.5</v>
      </c>
    </row>
    <row r="918" spans="1:2">
      <c r="A918" s="12" t="s">
        <v>921</v>
      </c>
      <c r="B918" s="8">
        <v>2023.5</v>
      </c>
    </row>
    <row r="919" spans="1:2">
      <c r="A919" s="12" t="s">
        <v>922</v>
      </c>
      <c r="B919" s="8">
        <v>1601.5</v>
      </c>
    </row>
    <row r="920" spans="1:2">
      <c r="A920" s="12" t="s">
        <v>923</v>
      </c>
      <c r="B920" s="8">
        <v>1253.5</v>
      </c>
    </row>
    <row r="921" spans="1:2">
      <c r="A921" s="12" t="s">
        <v>924</v>
      </c>
      <c r="B921" s="8">
        <v>975</v>
      </c>
    </row>
    <row r="922" spans="1:2">
      <c r="A922" s="12" t="s">
        <v>925</v>
      </c>
      <c r="B922" s="8">
        <v>2271</v>
      </c>
    </row>
    <row r="923" spans="1:2">
      <c r="A923" s="12" t="s">
        <v>926</v>
      </c>
      <c r="B923" s="8">
        <v>1807</v>
      </c>
    </row>
    <row r="924" spans="1:2">
      <c r="A924" s="12" t="s">
        <v>927</v>
      </c>
      <c r="B924" s="8">
        <v>1378</v>
      </c>
    </row>
    <row r="925" spans="1:2">
      <c r="A925" s="12" t="s">
        <v>928</v>
      </c>
      <c r="B925" s="8">
        <v>1036</v>
      </c>
    </row>
    <row r="926" spans="1:2">
      <c r="A926" s="12" t="s">
        <v>929</v>
      </c>
      <c r="B926" s="8">
        <v>772.5</v>
      </c>
    </row>
    <row r="927" spans="1:2">
      <c r="A927" s="12" t="s">
        <v>930</v>
      </c>
      <c r="B927" s="8">
        <v>2934</v>
      </c>
    </row>
    <row r="928" spans="1:2">
      <c r="A928" s="12" t="s">
        <v>931</v>
      </c>
      <c r="B928" s="8">
        <v>2716.5</v>
      </c>
    </row>
    <row r="929" spans="1:2">
      <c r="A929" s="12" t="s">
        <v>932</v>
      </c>
      <c r="B929" s="8">
        <v>2430</v>
      </c>
    </row>
    <row r="930" spans="1:2">
      <c r="A930" s="12" t="s">
        <v>933</v>
      </c>
      <c r="B930" s="8">
        <v>2163</v>
      </c>
    </row>
    <row r="931" spans="1:2">
      <c r="A931" s="12" t="s">
        <v>934</v>
      </c>
      <c r="B931" s="8">
        <v>1881</v>
      </c>
    </row>
    <row r="932" spans="1:2">
      <c r="A932" s="12" t="s">
        <v>935</v>
      </c>
      <c r="B932" s="8">
        <v>2683.5</v>
      </c>
    </row>
    <row r="933" spans="1:2">
      <c r="A933" s="12" t="s">
        <v>936</v>
      </c>
      <c r="B933" s="8">
        <v>2340</v>
      </c>
    </row>
    <row r="934" spans="1:2">
      <c r="A934" s="12" t="s">
        <v>937</v>
      </c>
      <c r="B934" s="8">
        <v>1964.5</v>
      </c>
    </row>
    <row r="935" spans="1:2">
      <c r="A935" s="12" t="s">
        <v>938</v>
      </c>
      <c r="B935" s="8">
        <v>1614.5</v>
      </c>
    </row>
    <row r="936" spans="1:2">
      <c r="A936" s="12" t="s">
        <v>939</v>
      </c>
      <c r="B936" s="8">
        <v>1311</v>
      </c>
    </row>
    <row r="937" spans="1:2">
      <c r="A937" s="12" t="s">
        <v>940</v>
      </c>
      <c r="B937" s="8">
        <v>2382</v>
      </c>
    </row>
    <row r="938" spans="1:2">
      <c r="A938" s="12" t="s">
        <v>941</v>
      </c>
      <c r="B938" s="8">
        <v>1943.5</v>
      </c>
    </row>
    <row r="939" spans="1:2">
      <c r="A939" s="12" t="s">
        <v>942</v>
      </c>
      <c r="B939" s="8">
        <v>1500.5</v>
      </c>
    </row>
    <row r="940" spans="1:2">
      <c r="A940" s="12" t="s">
        <v>943</v>
      </c>
      <c r="B940" s="8">
        <v>1158.5</v>
      </c>
    </row>
    <row r="941" spans="1:2">
      <c r="A941" s="12" t="s">
        <v>944</v>
      </c>
      <c r="B941" s="8">
        <v>876.5</v>
      </c>
    </row>
    <row r="942" spans="1:2">
      <c r="A942" s="12" t="s">
        <v>945</v>
      </c>
      <c r="B942" s="8">
        <v>2127.5</v>
      </c>
    </row>
    <row r="943" spans="1:2">
      <c r="A943" s="12" t="s">
        <v>946</v>
      </c>
      <c r="B943" s="8">
        <v>1640</v>
      </c>
    </row>
    <row r="944" spans="1:2">
      <c r="A944" s="12" t="s">
        <v>947</v>
      </c>
      <c r="B944" s="8">
        <v>1193.5</v>
      </c>
    </row>
    <row r="945" spans="1:2">
      <c r="A945" s="12" t="s">
        <v>948</v>
      </c>
      <c r="B945" s="8">
        <v>860</v>
      </c>
    </row>
    <row r="946" spans="1:2">
      <c r="A946" s="12" t="s">
        <v>949</v>
      </c>
      <c r="B946" s="8">
        <v>619.5</v>
      </c>
    </row>
    <row r="947" spans="1:2">
      <c r="A947" s="12" t="s">
        <v>950</v>
      </c>
      <c r="B947" s="8">
        <v>1917</v>
      </c>
    </row>
    <row r="948" spans="1:2">
      <c r="A948" s="12" t="s">
        <v>951</v>
      </c>
      <c r="B948" s="8">
        <v>1412</v>
      </c>
    </row>
    <row r="949" spans="1:2">
      <c r="A949" s="12" t="s">
        <v>952</v>
      </c>
      <c r="B949" s="8">
        <v>981.5</v>
      </c>
    </row>
    <row r="950" spans="1:2">
      <c r="A950" s="12" t="s">
        <v>953</v>
      </c>
      <c r="B950" s="8">
        <v>679</v>
      </c>
    </row>
    <row r="951" spans="1:2">
      <c r="A951" s="12" t="s">
        <v>954</v>
      </c>
      <c r="B951" s="8">
        <v>462</v>
      </c>
    </row>
    <row r="952" spans="1:2">
      <c r="A952" s="12" t="s">
        <v>955</v>
      </c>
      <c r="B952" s="8">
        <v>2820</v>
      </c>
    </row>
    <row r="953" spans="1:2">
      <c r="A953" s="12" t="s">
        <v>956</v>
      </c>
      <c r="B953" s="8">
        <v>2549.5</v>
      </c>
    </row>
    <row r="954" spans="1:2">
      <c r="A954" s="12" t="s">
        <v>957</v>
      </c>
      <c r="B954" s="8">
        <v>2210.5</v>
      </c>
    </row>
    <row r="955" spans="1:2">
      <c r="A955" s="12" t="s">
        <v>958</v>
      </c>
      <c r="B955" s="8">
        <v>1906</v>
      </c>
    </row>
    <row r="956" spans="1:2">
      <c r="A956" s="12" t="s">
        <v>959</v>
      </c>
      <c r="B956" s="8">
        <v>1604.5</v>
      </c>
    </row>
    <row r="957" spans="1:2">
      <c r="A957" s="12" t="s">
        <v>960</v>
      </c>
      <c r="B957" s="8">
        <v>2516.5</v>
      </c>
    </row>
    <row r="958" spans="1:2">
      <c r="A958" s="12" t="s">
        <v>961</v>
      </c>
      <c r="B958" s="8">
        <v>2107.5</v>
      </c>
    </row>
    <row r="959" spans="1:2">
      <c r="A959" s="12" t="s">
        <v>962</v>
      </c>
      <c r="B959" s="8">
        <v>1692.5</v>
      </c>
    </row>
    <row r="960" spans="1:2">
      <c r="A960" s="12" t="s">
        <v>963</v>
      </c>
      <c r="B960" s="8">
        <v>1333</v>
      </c>
    </row>
    <row r="961" spans="1:2">
      <c r="A961" s="12" t="s">
        <v>964</v>
      </c>
      <c r="B961" s="8">
        <v>1049.5</v>
      </c>
    </row>
    <row r="962" spans="1:2">
      <c r="A962" s="12" t="s">
        <v>965</v>
      </c>
      <c r="B962" s="8">
        <v>2156</v>
      </c>
    </row>
    <row r="963" spans="1:2">
      <c r="A963" s="12" t="s">
        <v>966</v>
      </c>
      <c r="B963" s="8">
        <v>1678</v>
      </c>
    </row>
    <row r="964" spans="1:2">
      <c r="A964" s="12" t="s">
        <v>967</v>
      </c>
      <c r="B964" s="8">
        <v>1225</v>
      </c>
    </row>
    <row r="965" spans="1:2">
      <c r="A965" s="12" t="s">
        <v>968</v>
      </c>
      <c r="B965" s="8">
        <v>896.5</v>
      </c>
    </row>
    <row r="966" spans="1:2">
      <c r="A966" s="12" t="s">
        <v>969</v>
      </c>
      <c r="B966" s="8">
        <v>648.5</v>
      </c>
    </row>
    <row r="967" spans="1:2">
      <c r="A967" s="12" t="s">
        <v>970</v>
      </c>
      <c r="B967" s="8">
        <v>1865</v>
      </c>
    </row>
    <row r="968" spans="1:2">
      <c r="A968" s="12" t="s">
        <v>971</v>
      </c>
      <c r="B968" s="8">
        <v>1354.5</v>
      </c>
    </row>
    <row r="969" spans="1:2">
      <c r="A969" s="12" t="s">
        <v>972</v>
      </c>
      <c r="B969" s="8">
        <v>936.5</v>
      </c>
    </row>
    <row r="970" spans="1:2">
      <c r="A970" s="12" t="s">
        <v>973</v>
      </c>
      <c r="B970" s="8">
        <v>639.5</v>
      </c>
    </row>
    <row r="971" spans="1:2">
      <c r="A971" s="12" t="s">
        <v>974</v>
      </c>
      <c r="B971" s="8">
        <v>432</v>
      </c>
    </row>
    <row r="972" spans="1:2">
      <c r="A972" s="12" t="s">
        <v>975</v>
      </c>
      <c r="B972" s="8">
        <v>1648.5</v>
      </c>
    </row>
    <row r="973" spans="1:2">
      <c r="A973" s="12" t="s">
        <v>976</v>
      </c>
      <c r="B973" s="8">
        <v>1130.5</v>
      </c>
    </row>
    <row r="974" spans="1:2">
      <c r="A974" s="12" t="s">
        <v>977</v>
      </c>
      <c r="B974" s="8">
        <v>737.5</v>
      </c>
    </row>
    <row r="975" spans="1:2">
      <c r="A975" s="12" t="s">
        <v>978</v>
      </c>
      <c r="B975" s="8">
        <v>479.5</v>
      </c>
    </row>
    <row r="976" spans="1:2">
      <c r="A976" s="12" t="s">
        <v>979</v>
      </c>
      <c r="B976" s="8">
        <v>307</v>
      </c>
    </row>
    <row r="977" spans="1:2">
      <c r="A977" s="12" t="s">
        <v>980</v>
      </c>
      <c r="B977" s="8">
        <v>2730.5</v>
      </c>
    </row>
    <row r="978" spans="1:2">
      <c r="A978" s="12" t="s">
        <v>981</v>
      </c>
      <c r="B978" s="8">
        <v>2405</v>
      </c>
    </row>
    <row r="979" spans="1:2">
      <c r="A979" s="12" t="s">
        <v>982</v>
      </c>
      <c r="B979" s="8">
        <v>2031.5</v>
      </c>
    </row>
    <row r="980" spans="1:2">
      <c r="A980" s="12" t="s">
        <v>983</v>
      </c>
      <c r="B980" s="8">
        <v>1708</v>
      </c>
    </row>
    <row r="981" spans="1:2">
      <c r="A981" s="12" t="s">
        <v>984</v>
      </c>
      <c r="B981" s="8">
        <v>1405.5</v>
      </c>
    </row>
    <row r="982" spans="1:2">
      <c r="A982" s="12" t="s">
        <v>985</v>
      </c>
      <c r="B982" s="8">
        <v>2363.5</v>
      </c>
    </row>
    <row r="983" spans="1:2">
      <c r="A983" s="12" t="s">
        <v>986</v>
      </c>
      <c r="B983" s="8">
        <v>1922</v>
      </c>
    </row>
    <row r="984" spans="1:2">
      <c r="A984" s="12" t="s">
        <v>987</v>
      </c>
      <c r="B984" s="8">
        <v>1480.5</v>
      </c>
    </row>
    <row r="985" spans="1:2">
      <c r="A985" s="12" t="s">
        <v>988</v>
      </c>
      <c r="B985" s="8">
        <v>1130.5</v>
      </c>
    </row>
    <row r="986" spans="1:2">
      <c r="A986" s="12" t="s">
        <v>989</v>
      </c>
      <c r="B986" s="8">
        <v>853</v>
      </c>
    </row>
    <row r="987" spans="1:2">
      <c r="A987" s="12" t="s">
        <v>990</v>
      </c>
      <c r="B987" s="8">
        <v>1972</v>
      </c>
    </row>
    <row r="988" spans="1:2">
      <c r="A988" s="12" t="s">
        <v>991</v>
      </c>
      <c r="B988" s="8">
        <v>1460.5</v>
      </c>
    </row>
    <row r="989" spans="1:2">
      <c r="A989" s="12" t="s">
        <v>992</v>
      </c>
      <c r="B989" s="8">
        <v>1032.5</v>
      </c>
    </row>
    <row r="990" spans="1:2">
      <c r="A990" s="12" t="s">
        <v>993</v>
      </c>
      <c r="B990" s="8">
        <v>730</v>
      </c>
    </row>
    <row r="991" spans="1:2">
      <c r="A991" s="12" t="s">
        <v>994</v>
      </c>
      <c r="B991" s="8">
        <v>505</v>
      </c>
    </row>
    <row r="992" spans="1:2">
      <c r="A992" s="12" t="s">
        <v>995</v>
      </c>
      <c r="B992" s="8">
        <v>1672.5</v>
      </c>
    </row>
    <row r="993" spans="1:2">
      <c r="A993" s="12" t="s">
        <v>996</v>
      </c>
      <c r="B993" s="8">
        <v>1158.5</v>
      </c>
    </row>
    <row r="994" spans="1:2">
      <c r="A994" s="12" t="s">
        <v>997</v>
      </c>
      <c r="B994" s="8">
        <v>755</v>
      </c>
    </row>
    <row r="995" spans="1:2">
      <c r="A995" s="12" t="s">
        <v>998</v>
      </c>
      <c r="B995" s="8">
        <v>494.5</v>
      </c>
    </row>
    <row r="996" spans="1:2">
      <c r="A996" s="12" t="s">
        <v>999</v>
      </c>
      <c r="B996" s="8">
        <v>317</v>
      </c>
    </row>
    <row r="997" spans="1:2">
      <c r="A997" s="12" t="s">
        <v>1000</v>
      </c>
      <c r="B997" s="8">
        <v>1436</v>
      </c>
    </row>
    <row r="998" spans="1:2">
      <c r="A998" s="12" t="s">
        <v>1001</v>
      </c>
      <c r="B998" s="8">
        <v>948</v>
      </c>
    </row>
    <row r="999" spans="1:2">
      <c r="A999" s="12" t="s">
        <v>1002</v>
      </c>
      <c r="B999" s="8">
        <v>575.5</v>
      </c>
    </row>
    <row r="1000" spans="1:2">
      <c r="A1000" s="12" t="s">
        <v>1003</v>
      </c>
      <c r="B1000" s="8">
        <v>356</v>
      </c>
    </row>
    <row r="1001" spans="1:2">
      <c r="A1001" s="12" t="s">
        <v>1004</v>
      </c>
      <c r="B1001" s="8">
        <v>213</v>
      </c>
    </row>
    <row r="1002" spans="1:2">
      <c r="A1002" s="12" t="s">
        <v>1005</v>
      </c>
      <c r="B1002" s="8">
        <v>3058</v>
      </c>
    </row>
    <row r="1003" spans="1:2">
      <c r="A1003" s="12" t="s">
        <v>1006</v>
      </c>
      <c r="B1003" s="8">
        <v>2955</v>
      </c>
    </row>
    <row r="1004" spans="1:2">
      <c r="A1004" s="12" t="s">
        <v>1007</v>
      </c>
      <c r="B1004" s="8">
        <v>2792.5</v>
      </c>
    </row>
    <row r="1005" spans="1:2">
      <c r="A1005" s="12" t="s">
        <v>1008</v>
      </c>
      <c r="B1005" s="8">
        <v>2585.5</v>
      </c>
    </row>
    <row r="1006" spans="1:2">
      <c r="A1006" s="12" t="s">
        <v>1009</v>
      </c>
      <c r="B1006" s="8">
        <v>2395.5</v>
      </c>
    </row>
    <row r="1007" spans="1:2">
      <c r="A1007" s="12" t="s">
        <v>1010</v>
      </c>
      <c r="B1007" s="8">
        <v>2940.5</v>
      </c>
    </row>
    <row r="1008" spans="1:2">
      <c r="A1008" s="12" t="s">
        <v>1011</v>
      </c>
      <c r="B1008" s="8">
        <v>2725.5</v>
      </c>
    </row>
    <row r="1009" spans="1:2">
      <c r="A1009" s="12" t="s">
        <v>1012</v>
      </c>
      <c r="B1009" s="8">
        <v>2451</v>
      </c>
    </row>
    <row r="1010" spans="1:2">
      <c r="A1010" s="12" t="s">
        <v>1013</v>
      </c>
      <c r="B1010" s="8">
        <v>2178</v>
      </c>
    </row>
    <row r="1011" spans="1:2">
      <c r="A1011" s="12" t="s">
        <v>1014</v>
      </c>
      <c r="B1011" s="8">
        <v>1900</v>
      </c>
    </row>
    <row r="1012" spans="1:2">
      <c r="A1012" s="12" t="s">
        <v>1015</v>
      </c>
      <c r="B1012" s="8">
        <v>2751</v>
      </c>
    </row>
    <row r="1013" spans="1:2">
      <c r="A1013" s="12" t="s">
        <v>1016</v>
      </c>
      <c r="B1013" s="8">
        <v>2430</v>
      </c>
    </row>
    <row r="1014" spans="1:2">
      <c r="A1014" s="12" t="s">
        <v>1017</v>
      </c>
      <c r="B1014" s="8">
        <v>2073</v>
      </c>
    </row>
    <row r="1015" spans="1:2">
      <c r="A1015" s="12" t="s">
        <v>1018</v>
      </c>
      <c r="B1015" s="8">
        <v>1736</v>
      </c>
    </row>
    <row r="1016" spans="1:2">
      <c r="A1016" s="12" t="s">
        <v>1019</v>
      </c>
      <c r="B1016" s="8">
        <v>1445.5</v>
      </c>
    </row>
    <row r="1017" spans="1:2">
      <c r="A1017" s="12" t="s">
        <v>1020</v>
      </c>
      <c r="B1017" s="8">
        <v>2566</v>
      </c>
    </row>
    <row r="1018" spans="1:2">
      <c r="A1018" s="12" t="s">
        <v>1021</v>
      </c>
      <c r="B1018" s="8">
        <v>2189.5</v>
      </c>
    </row>
    <row r="1019" spans="1:2">
      <c r="A1019" s="12" t="s">
        <v>1022</v>
      </c>
      <c r="B1019" s="8">
        <v>1770</v>
      </c>
    </row>
    <row r="1020" spans="1:2">
      <c r="A1020" s="12" t="s">
        <v>1023</v>
      </c>
      <c r="B1020" s="8">
        <v>1430.5</v>
      </c>
    </row>
    <row r="1021" spans="1:2">
      <c r="A1021" s="12" t="s">
        <v>1024</v>
      </c>
      <c r="B1021" s="8">
        <v>1135</v>
      </c>
    </row>
    <row r="1022" spans="1:2">
      <c r="A1022" s="12" t="s">
        <v>1025</v>
      </c>
      <c r="B1022" s="8">
        <v>2414</v>
      </c>
    </row>
    <row r="1023" spans="1:2">
      <c r="A1023" s="12" t="s">
        <v>1026</v>
      </c>
      <c r="B1023" s="8">
        <v>1990</v>
      </c>
    </row>
    <row r="1024" spans="1:2">
      <c r="A1024" s="12" t="s">
        <v>1027</v>
      </c>
      <c r="B1024" s="8">
        <v>1553.5</v>
      </c>
    </row>
    <row r="1025" spans="1:2">
      <c r="A1025" s="12" t="s">
        <v>1028</v>
      </c>
      <c r="B1025" s="8">
        <v>1206</v>
      </c>
    </row>
    <row r="1026" spans="1:2">
      <c r="A1026" s="12" t="s">
        <v>1029</v>
      </c>
      <c r="B1026" s="8">
        <v>928.5</v>
      </c>
    </row>
    <row r="1027" spans="1:2">
      <c r="A1027" s="12" t="s">
        <v>1030</v>
      </c>
      <c r="B1027" s="8">
        <v>2957</v>
      </c>
    </row>
    <row r="1028" spans="1:2">
      <c r="A1028" s="12" t="s">
        <v>1031</v>
      </c>
      <c r="B1028" s="8">
        <v>2759.5</v>
      </c>
    </row>
    <row r="1029" spans="1:2">
      <c r="A1029" s="12" t="s">
        <v>1032</v>
      </c>
      <c r="B1029" s="8">
        <v>2501.5</v>
      </c>
    </row>
    <row r="1030" spans="1:2">
      <c r="A1030" s="12" t="s">
        <v>1033</v>
      </c>
      <c r="B1030" s="8">
        <v>2218.5</v>
      </c>
    </row>
    <row r="1031" spans="1:2">
      <c r="A1031" s="12" t="s">
        <v>1034</v>
      </c>
      <c r="B1031" s="8">
        <v>1968</v>
      </c>
    </row>
    <row r="1032" spans="1:2">
      <c r="A1032" s="12" t="s">
        <v>1035</v>
      </c>
      <c r="B1032" s="8">
        <v>2728</v>
      </c>
    </row>
    <row r="1033" spans="1:2">
      <c r="A1033" s="12" t="s">
        <v>1036</v>
      </c>
      <c r="B1033" s="8">
        <v>2402</v>
      </c>
    </row>
    <row r="1034" spans="1:2">
      <c r="A1034" s="12" t="s">
        <v>1037</v>
      </c>
      <c r="B1034" s="8">
        <v>2028</v>
      </c>
    </row>
    <row r="1035" spans="1:2">
      <c r="A1035" s="12" t="s">
        <v>1038</v>
      </c>
      <c r="B1035" s="8">
        <v>1703.5</v>
      </c>
    </row>
    <row r="1036" spans="1:2">
      <c r="A1036" s="12" t="s">
        <v>1039</v>
      </c>
      <c r="B1036" s="8">
        <v>1398.5</v>
      </c>
    </row>
    <row r="1037" spans="1:2">
      <c r="A1037" s="12" t="s">
        <v>1040</v>
      </c>
      <c r="B1037" s="8">
        <v>2439</v>
      </c>
    </row>
    <row r="1038" spans="1:2">
      <c r="A1038" s="12" t="s">
        <v>1041</v>
      </c>
      <c r="B1038" s="8">
        <v>2007.5</v>
      </c>
    </row>
    <row r="1039" spans="1:2">
      <c r="A1039" s="12" t="s">
        <v>1042</v>
      </c>
      <c r="B1039" s="8">
        <v>1582.5</v>
      </c>
    </row>
    <row r="1040" spans="1:2">
      <c r="A1040" s="12" t="s">
        <v>1043</v>
      </c>
      <c r="B1040" s="8">
        <v>1235</v>
      </c>
    </row>
    <row r="1041" spans="1:2">
      <c r="A1041" s="12" t="s">
        <v>1044</v>
      </c>
      <c r="B1041" s="8">
        <v>959</v>
      </c>
    </row>
    <row r="1042" spans="1:2">
      <c r="A1042" s="12" t="s">
        <v>1045</v>
      </c>
      <c r="B1042" s="8">
        <v>2192.5</v>
      </c>
    </row>
    <row r="1043" spans="1:2">
      <c r="A1043" s="12" t="s">
        <v>1046</v>
      </c>
      <c r="B1043" s="8">
        <v>1718.5</v>
      </c>
    </row>
    <row r="1044" spans="1:2">
      <c r="A1044" s="12" t="s">
        <v>1047</v>
      </c>
      <c r="B1044" s="8">
        <v>1273</v>
      </c>
    </row>
    <row r="1045" spans="1:2">
      <c r="A1045" s="12" t="s">
        <v>1048</v>
      </c>
      <c r="B1045" s="8">
        <v>948</v>
      </c>
    </row>
    <row r="1046" spans="1:2">
      <c r="A1046" s="12" t="s">
        <v>1049</v>
      </c>
      <c r="B1046" s="8">
        <v>688.5</v>
      </c>
    </row>
    <row r="1047" spans="1:2">
      <c r="A1047" s="12" t="s">
        <v>1050</v>
      </c>
      <c r="B1047" s="8">
        <v>1992.5</v>
      </c>
    </row>
    <row r="1048" spans="1:2">
      <c r="A1048" s="12" t="s">
        <v>1051</v>
      </c>
      <c r="B1048" s="8">
        <v>1491.5</v>
      </c>
    </row>
    <row r="1049" spans="1:2">
      <c r="A1049" s="12" t="s">
        <v>1052</v>
      </c>
      <c r="B1049" s="8">
        <v>1057</v>
      </c>
    </row>
    <row r="1050" spans="1:2">
      <c r="A1050" s="12" t="s">
        <v>1053</v>
      </c>
      <c r="B1050" s="8">
        <v>747.5</v>
      </c>
    </row>
    <row r="1051" spans="1:2">
      <c r="A1051" s="12" t="s">
        <v>1054</v>
      </c>
      <c r="B1051" s="8">
        <v>524.5</v>
      </c>
    </row>
    <row r="1052" spans="1:2">
      <c r="A1052" s="12" t="s">
        <v>1055</v>
      </c>
      <c r="B1052" s="8">
        <v>2807</v>
      </c>
    </row>
    <row r="1053" spans="1:2">
      <c r="A1053" s="12" t="s">
        <v>1056</v>
      </c>
      <c r="B1053" s="8">
        <v>2520</v>
      </c>
    </row>
    <row r="1054" spans="1:2">
      <c r="A1054" s="12" t="s">
        <v>1057</v>
      </c>
      <c r="B1054" s="8">
        <v>2180.5</v>
      </c>
    </row>
    <row r="1055" spans="1:2">
      <c r="A1055" s="12" t="s">
        <v>1058</v>
      </c>
      <c r="B1055" s="8">
        <v>1853.5</v>
      </c>
    </row>
    <row r="1056" spans="1:2">
      <c r="A1056" s="12" t="s">
        <v>1059</v>
      </c>
      <c r="B1056" s="8">
        <v>1563</v>
      </c>
    </row>
    <row r="1057" spans="1:2">
      <c r="A1057" s="12" t="s">
        <v>1060</v>
      </c>
      <c r="B1057" s="8">
        <v>2483</v>
      </c>
    </row>
    <row r="1058" spans="1:2">
      <c r="A1058" s="12" t="s">
        <v>1061</v>
      </c>
      <c r="B1058" s="8">
        <v>2060</v>
      </c>
    </row>
    <row r="1059" spans="1:2">
      <c r="A1059" s="12" t="s">
        <v>1062</v>
      </c>
      <c r="B1059" s="8">
        <v>1640</v>
      </c>
    </row>
    <row r="1060" spans="1:2">
      <c r="A1060" s="12" t="s">
        <v>1063</v>
      </c>
      <c r="B1060" s="8">
        <v>1284.5</v>
      </c>
    </row>
    <row r="1061" spans="1:2">
      <c r="A1061" s="12" t="s">
        <v>1064</v>
      </c>
      <c r="B1061" s="8">
        <v>1003.5</v>
      </c>
    </row>
    <row r="1062" spans="1:2">
      <c r="A1062" s="12" t="s">
        <v>1065</v>
      </c>
      <c r="B1062" s="8">
        <v>2111.5</v>
      </c>
    </row>
    <row r="1063" spans="1:2">
      <c r="A1063" s="12" t="s">
        <v>1066</v>
      </c>
      <c r="B1063" s="8">
        <v>1620</v>
      </c>
    </row>
    <row r="1064" spans="1:2">
      <c r="A1064" s="12" t="s">
        <v>1067</v>
      </c>
      <c r="B1064" s="8">
        <v>1181</v>
      </c>
    </row>
    <row r="1065" spans="1:2">
      <c r="A1065" s="12" t="s">
        <v>1068</v>
      </c>
      <c r="B1065" s="8">
        <v>848.5</v>
      </c>
    </row>
    <row r="1066" spans="1:2">
      <c r="A1066" s="12" t="s">
        <v>1069</v>
      </c>
      <c r="B1066" s="8">
        <v>608</v>
      </c>
    </row>
    <row r="1067" spans="1:2">
      <c r="A1067" s="12" t="s">
        <v>1070</v>
      </c>
      <c r="B1067" s="8">
        <v>1812</v>
      </c>
    </row>
    <row r="1068" spans="1:2">
      <c r="A1068" s="12" t="s">
        <v>1071</v>
      </c>
      <c r="B1068" s="8">
        <v>1306</v>
      </c>
    </row>
    <row r="1069" spans="1:2">
      <c r="A1069" s="12" t="s">
        <v>1072</v>
      </c>
      <c r="B1069" s="8">
        <v>885</v>
      </c>
    </row>
    <row r="1070" spans="1:2">
      <c r="A1070" s="12" t="s">
        <v>1073</v>
      </c>
      <c r="B1070" s="8">
        <v>598.5</v>
      </c>
    </row>
    <row r="1071" spans="1:2">
      <c r="A1071" s="12" t="s">
        <v>1074</v>
      </c>
      <c r="B1071" s="8">
        <v>404</v>
      </c>
    </row>
    <row r="1072" spans="1:2">
      <c r="A1072" s="12" t="s">
        <v>1075</v>
      </c>
      <c r="B1072" s="8">
        <v>1593</v>
      </c>
    </row>
    <row r="1073" spans="1:2">
      <c r="A1073" s="12" t="s">
        <v>1076</v>
      </c>
      <c r="B1073" s="8">
        <v>1089.5</v>
      </c>
    </row>
    <row r="1074" spans="1:2">
      <c r="A1074" s="12" t="s">
        <v>1077</v>
      </c>
      <c r="B1074" s="8">
        <v>704</v>
      </c>
    </row>
    <row r="1075" spans="1:2">
      <c r="A1075" s="12" t="s">
        <v>1078</v>
      </c>
      <c r="B1075" s="8">
        <v>444</v>
      </c>
    </row>
    <row r="1076" spans="1:2">
      <c r="A1076" s="12" t="s">
        <v>1079</v>
      </c>
      <c r="B1076" s="8">
        <v>285.5</v>
      </c>
    </row>
    <row r="1077" spans="1:2">
      <c r="A1077" s="12" t="s">
        <v>1080</v>
      </c>
      <c r="B1077" s="8">
        <v>2664</v>
      </c>
    </row>
    <row r="1078" spans="1:2">
      <c r="A1078" s="12" t="s">
        <v>1081</v>
      </c>
      <c r="B1078" s="8">
        <v>2309</v>
      </c>
    </row>
    <row r="1079" spans="1:2">
      <c r="A1079" s="12" t="s">
        <v>1082</v>
      </c>
      <c r="B1079" s="8">
        <v>1926.5</v>
      </c>
    </row>
    <row r="1080" spans="1:2">
      <c r="A1080" s="12" t="s">
        <v>1083</v>
      </c>
      <c r="B1080" s="8">
        <v>1573.5</v>
      </c>
    </row>
    <row r="1081" spans="1:2">
      <c r="A1081" s="12" t="s">
        <v>1084</v>
      </c>
      <c r="B1081" s="8">
        <v>1279.5</v>
      </c>
    </row>
    <row r="1082" spans="1:2">
      <c r="A1082" s="12" t="s">
        <v>1085</v>
      </c>
      <c r="B1082" s="8">
        <v>2255.5</v>
      </c>
    </row>
    <row r="1083" spans="1:2">
      <c r="A1083" s="12" t="s">
        <v>1086</v>
      </c>
      <c r="B1083" s="8">
        <v>1793</v>
      </c>
    </row>
    <row r="1084" spans="1:2">
      <c r="A1084" s="12" t="s">
        <v>1087</v>
      </c>
      <c r="B1084" s="8">
        <v>1359.5</v>
      </c>
    </row>
    <row r="1085" spans="1:2">
      <c r="A1085" s="12" t="s">
        <v>1088</v>
      </c>
      <c r="B1085" s="8">
        <v>1019</v>
      </c>
    </row>
    <row r="1086" spans="1:2">
      <c r="A1086" s="12" t="s">
        <v>1089</v>
      </c>
      <c r="B1086" s="8">
        <v>755</v>
      </c>
    </row>
    <row r="1087" spans="1:2">
      <c r="A1087" s="12" t="s">
        <v>1090</v>
      </c>
      <c r="B1087" s="8">
        <v>1848</v>
      </c>
    </row>
    <row r="1088" spans="1:2">
      <c r="A1088" s="12" t="s">
        <v>1091</v>
      </c>
      <c r="B1088" s="8">
        <v>1337.5</v>
      </c>
    </row>
    <row r="1089" spans="1:2">
      <c r="A1089" s="12" t="s">
        <v>1092</v>
      </c>
      <c r="B1089" s="8">
        <v>919</v>
      </c>
    </row>
    <row r="1090" spans="1:2">
      <c r="A1090" s="12" t="s">
        <v>1093</v>
      </c>
      <c r="B1090" s="8">
        <v>622.5</v>
      </c>
    </row>
    <row r="1091" spans="1:2">
      <c r="A1091" s="12" t="s">
        <v>1094</v>
      </c>
      <c r="B1091" s="8">
        <v>420</v>
      </c>
    </row>
    <row r="1092" spans="1:2">
      <c r="A1092" s="12" t="s">
        <v>1095</v>
      </c>
      <c r="B1092" s="8">
        <v>1538.5</v>
      </c>
    </row>
    <row r="1093" spans="1:2">
      <c r="A1093" s="12" t="s">
        <v>1096</v>
      </c>
      <c r="B1093" s="8">
        <v>1040</v>
      </c>
    </row>
    <row r="1094" spans="1:2">
      <c r="A1094" s="12" t="s">
        <v>1097</v>
      </c>
      <c r="B1094" s="8">
        <v>653.5</v>
      </c>
    </row>
    <row r="1095" spans="1:2">
      <c r="A1095" s="12" t="s">
        <v>1098</v>
      </c>
      <c r="B1095" s="8">
        <v>412.5</v>
      </c>
    </row>
    <row r="1096" spans="1:2">
      <c r="A1096" s="12" t="s">
        <v>1099</v>
      </c>
      <c r="B1096" s="8">
        <v>257.5</v>
      </c>
    </row>
    <row r="1097" spans="1:2">
      <c r="A1097" s="12" t="s">
        <v>1100</v>
      </c>
      <c r="B1097" s="8">
        <v>1311</v>
      </c>
    </row>
    <row r="1098" spans="1:2">
      <c r="A1098" s="12" t="s">
        <v>1101</v>
      </c>
      <c r="B1098" s="8">
        <v>830.5</v>
      </c>
    </row>
    <row r="1099" spans="1:2">
      <c r="A1099" s="12" t="s">
        <v>1102</v>
      </c>
      <c r="B1099" s="8">
        <v>494.5</v>
      </c>
    </row>
    <row r="1100" spans="1:2">
      <c r="A1100" s="12" t="s">
        <v>1103</v>
      </c>
      <c r="B1100" s="8">
        <v>291.5</v>
      </c>
    </row>
    <row r="1101" spans="1:2">
      <c r="A1101" s="12" t="s">
        <v>1104</v>
      </c>
      <c r="B1101" s="8">
        <v>171</v>
      </c>
    </row>
    <row r="1102" spans="1:2">
      <c r="A1102" s="12" t="s">
        <v>1105</v>
      </c>
      <c r="B1102" s="8">
        <v>2535.5</v>
      </c>
    </row>
    <row r="1103" spans="1:2">
      <c r="A1103" s="12" t="s">
        <v>1106</v>
      </c>
      <c r="B1103" s="8">
        <v>2147.5</v>
      </c>
    </row>
    <row r="1104" spans="1:2">
      <c r="A1104" s="12" t="s">
        <v>1107</v>
      </c>
      <c r="B1104" s="8">
        <v>1723</v>
      </c>
    </row>
    <row r="1105" spans="1:2">
      <c r="A1105" s="12" t="s">
        <v>1108</v>
      </c>
      <c r="B1105" s="8">
        <v>1378</v>
      </c>
    </row>
    <row r="1106" spans="1:2">
      <c r="A1106" s="12" t="s">
        <v>1109</v>
      </c>
      <c r="B1106" s="8">
        <v>1085</v>
      </c>
    </row>
    <row r="1107" spans="1:2">
      <c r="A1107" s="12" t="s">
        <v>1110</v>
      </c>
      <c r="B1107" s="8">
        <v>2086.5</v>
      </c>
    </row>
    <row r="1108" spans="1:2">
      <c r="A1108" s="12" t="s">
        <v>1111</v>
      </c>
      <c r="B1108" s="8">
        <v>1593</v>
      </c>
    </row>
    <row r="1109" spans="1:2">
      <c r="A1109" s="12" t="s">
        <v>1112</v>
      </c>
      <c r="B1109" s="8">
        <v>1158.5</v>
      </c>
    </row>
    <row r="1110" spans="1:2">
      <c r="A1110" s="12" t="s">
        <v>1113</v>
      </c>
      <c r="B1110" s="8">
        <v>830.5</v>
      </c>
    </row>
    <row r="1111" spans="1:2">
      <c r="A1111" s="12" t="s">
        <v>1114</v>
      </c>
      <c r="B1111" s="8">
        <v>591.5</v>
      </c>
    </row>
    <row r="1112" spans="1:2">
      <c r="A1112" s="12" t="s">
        <v>1115</v>
      </c>
      <c r="B1112" s="8">
        <v>1652.5</v>
      </c>
    </row>
    <row r="1113" spans="1:2">
      <c r="A1113" s="12" t="s">
        <v>1116</v>
      </c>
      <c r="B1113" s="8">
        <v>1139.5</v>
      </c>
    </row>
    <row r="1114" spans="1:2">
      <c r="A1114" s="12" t="s">
        <v>1117</v>
      </c>
      <c r="B1114" s="8">
        <v>742.5</v>
      </c>
    </row>
    <row r="1115" spans="1:2">
      <c r="A1115" s="12" t="s">
        <v>1118</v>
      </c>
      <c r="B1115" s="8">
        <v>483.5</v>
      </c>
    </row>
    <row r="1116" spans="1:2">
      <c r="A1116" s="12" t="s">
        <v>1119</v>
      </c>
      <c r="B1116" s="8">
        <v>309.5</v>
      </c>
    </row>
    <row r="1117" spans="1:2">
      <c r="A1117" s="12" t="s">
        <v>1120</v>
      </c>
      <c r="B1117" s="8">
        <v>1337.5</v>
      </c>
    </row>
    <row r="1118" spans="1:2">
      <c r="A1118" s="12" t="s">
        <v>1121</v>
      </c>
      <c r="B1118" s="8">
        <v>845.5</v>
      </c>
    </row>
    <row r="1119" spans="1:2">
      <c r="A1119" s="12" t="s">
        <v>1122</v>
      </c>
      <c r="B1119" s="8">
        <v>512</v>
      </c>
    </row>
    <row r="1120" spans="1:2">
      <c r="A1120" s="12" t="s">
        <v>1123</v>
      </c>
      <c r="B1120" s="8">
        <v>305</v>
      </c>
    </row>
    <row r="1121" spans="1:2">
      <c r="A1121" s="12" t="s">
        <v>1124</v>
      </c>
      <c r="B1121" s="8">
        <v>180.5</v>
      </c>
    </row>
    <row r="1122" spans="1:2">
      <c r="A1122" s="12" t="s">
        <v>1125</v>
      </c>
      <c r="B1122" s="8">
        <v>1114.5</v>
      </c>
    </row>
    <row r="1123" spans="1:2">
      <c r="A1123" s="12" t="s">
        <v>1126</v>
      </c>
      <c r="B1123" s="8">
        <v>664.5</v>
      </c>
    </row>
    <row r="1124" spans="1:2">
      <c r="A1124" s="12" t="s">
        <v>1127</v>
      </c>
      <c r="B1124" s="8">
        <v>370</v>
      </c>
    </row>
    <row r="1125" spans="1:2">
      <c r="A1125" s="12" t="s">
        <v>1128</v>
      </c>
      <c r="B1125" s="8">
        <v>201</v>
      </c>
    </row>
    <row r="1126" spans="1:2">
      <c r="A1126" s="12" t="s">
        <v>1129</v>
      </c>
      <c r="B1126" s="8">
        <v>108.5</v>
      </c>
    </row>
    <row r="1127" spans="1:2">
      <c r="A1127" s="12" t="s">
        <v>1130</v>
      </c>
      <c r="B1127" s="8">
        <v>3003</v>
      </c>
    </row>
    <row r="1128" spans="1:2">
      <c r="A1128" s="12" t="s">
        <v>1131</v>
      </c>
      <c r="B1128" s="8">
        <v>2846</v>
      </c>
    </row>
    <row r="1129" spans="1:2">
      <c r="A1129" s="12" t="s">
        <v>1132</v>
      </c>
      <c r="B1129" s="8">
        <v>2639</v>
      </c>
    </row>
    <row r="1130" spans="1:2">
      <c r="A1130" s="12" t="s">
        <v>1133</v>
      </c>
      <c r="B1130" s="8">
        <v>2409.5</v>
      </c>
    </row>
    <row r="1131" spans="1:2">
      <c r="A1131" s="12" t="s">
        <v>1134</v>
      </c>
      <c r="B1131" s="8">
        <v>2178</v>
      </c>
    </row>
    <row r="1132" spans="1:2">
      <c r="A1132" s="12" t="s">
        <v>1135</v>
      </c>
      <c r="B1132" s="8">
        <v>2829.5</v>
      </c>
    </row>
    <row r="1133" spans="1:2">
      <c r="A1133" s="12" t="s">
        <v>1136</v>
      </c>
      <c r="B1133" s="8">
        <v>2560.5</v>
      </c>
    </row>
    <row r="1134" spans="1:2">
      <c r="A1134" s="12" t="s">
        <v>1137</v>
      </c>
      <c r="B1134" s="8">
        <v>2232.5</v>
      </c>
    </row>
    <row r="1135" spans="1:2">
      <c r="A1135" s="12" t="s">
        <v>1138</v>
      </c>
      <c r="B1135" s="8">
        <v>1930.5</v>
      </c>
    </row>
    <row r="1136" spans="1:2">
      <c r="A1136" s="12" t="s">
        <v>1139</v>
      </c>
      <c r="B1136" s="8">
        <v>1640</v>
      </c>
    </row>
    <row r="1137" spans="1:2">
      <c r="A1137" s="12" t="s">
        <v>1140</v>
      </c>
      <c r="B1137" s="8">
        <v>2587</v>
      </c>
    </row>
    <row r="1138" spans="1:2">
      <c r="A1138" s="12" t="s">
        <v>1141</v>
      </c>
      <c r="B1138" s="8">
        <v>2218.5</v>
      </c>
    </row>
    <row r="1139" spans="1:2">
      <c r="A1139" s="12" t="s">
        <v>1142</v>
      </c>
      <c r="B1139" s="8">
        <v>1812</v>
      </c>
    </row>
    <row r="1140" spans="1:2">
      <c r="A1140" s="12" t="s">
        <v>1143</v>
      </c>
      <c r="B1140" s="8">
        <v>1471.5</v>
      </c>
    </row>
    <row r="1141" spans="1:2">
      <c r="A1141" s="12" t="s">
        <v>1144</v>
      </c>
      <c r="B1141" s="8">
        <v>1177</v>
      </c>
    </row>
    <row r="1142" spans="1:2">
      <c r="A1142" s="12" t="s">
        <v>1145</v>
      </c>
      <c r="B1142" s="8">
        <v>2386</v>
      </c>
    </row>
    <row r="1143" spans="1:2">
      <c r="A1143" s="12" t="s">
        <v>1146</v>
      </c>
      <c r="B1143" s="8">
        <v>1952</v>
      </c>
    </row>
    <row r="1144" spans="1:2">
      <c r="A1144" s="12" t="s">
        <v>1147</v>
      </c>
      <c r="B1144" s="8">
        <v>1508</v>
      </c>
    </row>
    <row r="1145" spans="1:2">
      <c r="A1145" s="12" t="s">
        <v>1148</v>
      </c>
      <c r="B1145" s="8">
        <v>1164</v>
      </c>
    </row>
    <row r="1146" spans="1:2">
      <c r="A1146" s="12" t="s">
        <v>1149</v>
      </c>
      <c r="B1146" s="8">
        <v>882</v>
      </c>
    </row>
    <row r="1147" spans="1:2">
      <c r="A1147" s="12" t="s">
        <v>1150</v>
      </c>
      <c r="B1147" s="8">
        <v>2198</v>
      </c>
    </row>
    <row r="1148" spans="1:2">
      <c r="A1148" s="12" t="s">
        <v>1151</v>
      </c>
      <c r="B1148" s="8">
        <v>1723</v>
      </c>
    </row>
    <row r="1149" spans="1:2">
      <c r="A1149" s="12" t="s">
        <v>1152</v>
      </c>
      <c r="B1149" s="8">
        <v>1284.5</v>
      </c>
    </row>
    <row r="1150" spans="1:2">
      <c r="A1150" s="12" t="s">
        <v>1153</v>
      </c>
      <c r="B1150" s="8">
        <v>954.5</v>
      </c>
    </row>
    <row r="1151" spans="1:2">
      <c r="A1151" s="12" t="s">
        <v>1154</v>
      </c>
      <c r="B1151" s="8">
        <v>700</v>
      </c>
    </row>
    <row r="1152" spans="1:2">
      <c r="A1152" s="12" t="s">
        <v>1155</v>
      </c>
      <c r="B1152" s="8">
        <v>2849</v>
      </c>
    </row>
    <row r="1153" spans="1:2">
      <c r="A1153" s="12" t="s">
        <v>1156</v>
      </c>
      <c r="B1153" s="8">
        <v>2593.5</v>
      </c>
    </row>
    <row r="1154" spans="1:2">
      <c r="A1154" s="12" t="s">
        <v>1157</v>
      </c>
      <c r="B1154" s="8">
        <v>2283.5</v>
      </c>
    </row>
    <row r="1155" spans="1:2">
      <c r="A1155" s="12" t="s">
        <v>1158</v>
      </c>
      <c r="B1155" s="8">
        <v>1987.5</v>
      </c>
    </row>
    <row r="1156" spans="1:2">
      <c r="A1156" s="12" t="s">
        <v>1159</v>
      </c>
      <c r="B1156" s="8">
        <v>1703.5</v>
      </c>
    </row>
    <row r="1157" spans="1:2">
      <c r="A1157" s="12" t="s">
        <v>1160</v>
      </c>
      <c r="B1157" s="8">
        <v>2564</v>
      </c>
    </row>
    <row r="1158" spans="1:2">
      <c r="A1158" s="12" t="s">
        <v>1161</v>
      </c>
      <c r="B1158" s="8">
        <v>2184.5</v>
      </c>
    </row>
    <row r="1159" spans="1:2">
      <c r="A1159" s="12" t="s">
        <v>1162</v>
      </c>
      <c r="B1159" s="8">
        <v>1765.5</v>
      </c>
    </row>
    <row r="1160" spans="1:2">
      <c r="A1160" s="12" t="s">
        <v>1163</v>
      </c>
      <c r="B1160" s="8">
        <v>1426</v>
      </c>
    </row>
    <row r="1161" spans="1:2">
      <c r="A1161" s="12" t="s">
        <v>1164</v>
      </c>
      <c r="B1161" s="8">
        <v>1130.5</v>
      </c>
    </row>
    <row r="1162" spans="1:2">
      <c r="A1162" s="12" t="s">
        <v>1165</v>
      </c>
      <c r="B1162" s="8">
        <v>2224.5</v>
      </c>
    </row>
    <row r="1163" spans="1:2">
      <c r="A1163" s="12" t="s">
        <v>1166</v>
      </c>
      <c r="B1163" s="8">
        <v>1749.5</v>
      </c>
    </row>
    <row r="1164" spans="1:2">
      <c r="A1164" s="12" t="s">
        <v>1167</v>
      </c>
      <c r="B1164" s="8">
        <v>1311</v>
      </c>
    </row>
    <row r="1165" spans="1:2">
      <c r="A1165" s="12" t="s">
        <v>1168</v>
      </c>
      <c r="B1165" s="8">
        <v>981.5</v>
      </c>
    </row>
    <row r="1166" spans="1:2">
      <c r="A1166" s="12" t="s">
        <v>1169</v>
      </c>
      <c r="B1166" s="8">
        <v>725.5</v>
      </c>
    </row>
    <row r="1167" spans="1:2">
      <c r="A1167" s="12" t="s">
        <v>1170</v>
      </c>
      <c r="B1167" s="8">
        <v>1955.5</v>
      </c>
    </row>
    <row r="1168" spans="1:2">
      <c r="A1168" s="12" t="s">
        <v>1171</v>
      </c>
      <c r="B1168" s="8">
        <v>1445.5</v>
      </c>
    </row>
    <row r="1169" spans="1:2">
      <c r="A1169" s="12" t="s">
        <v>1172</v>
      </c>
      <c r="B1169" s="8">
        <v>1014</v>
      </c>
    </row>
    <row r="1170" spans="1:2">
      <c r="A1170" s="12" t="s">
        <v>1173</v>
      </c>
      <c r="B1170" s="8">
        <v>716</v>
      </c>
    </row>
    <row r="1171" spans="1:2">
      <c r="A1171" s="12" t="s">
        <v>1174</v>
      </c>
      <c r="B1171" s="8">
        <v>494.5</v>
      </c>
    </row>
    <row r="1172" spans="1:2">
      <c r="A1172" s="12" t="s">
        <v>1175</v>
      </c>
      <c r="B1172" s="8">
        <v>1726</v>
      </c>
    </row>
    <row r="1173" spans="1:2">
      <c r="A1173" s="12" t="s">
        <v>1176</v>
      </c>
      <c r="B1173" s="8">
        <v>1219</v>
      </c>
    </row>
    <row r="1174" spans="1:2">
      <c r="A1174" s="12" t="s">
        <v>1177</v>
      </c>
      <c r="B1174" s="8">
        <v>813.5</v>
      </c>
    </row>
    <row r="1175" spans="1:2">
      <c r="A1175" s="12" t="s">
        <v>1178</v>
      </c>
      <c r="B1175" s="8">
        <v>544</v>
      </c>
    </row>
    <row r="1176" spans="1:2">
      <c r="A1176" s="12" t="s">
        <v>1179</v>
      </c>
      <c r="B1176" s="8">
        <v>353</v>
      </c>
    </row>
    <row r="1177" spans="1:2">
      <c r="A1177" s="12" t="s">
        <v>1180</v>
      </c>
      <c r="B1177" s="8">
        <v>2673</v>
      </c>
    </row>
    <row r="1178" spans="1:2">
      <c r="A1178" s="12" t="s">
        <v>1181</v>
      </c>
      <c r="B1178" s="8">
        <v>2314</v>
      </c>
    </row>
    <row r="1179" spans="1:2">
      <c r="A1179" s="12" t="s">
        <v>1182</v>
      </c>
      <c r="B1179" s="8">
        <v>1934.5</v>
      </c>
    </row>
    <row r="1180" spans="1:2">
      <c r="A1180" s="12" t="s">
        <v>1183</v>
      </c>
      <c r="B1180" s="8">
        <v>1582.5</v>
      </c>
    </row>
    <row r="1181" spans="1:2">
      <c r="A1181" s="12" t="s">
        <v>1184</v>
      </c>
      <c r="B1181" s="8">
        <v>1290</v>
      </c>
    </row>
    <row r="1182" spans="1:2">
      <c r="A1182" s="12" t="s">
        <v>1185</v>
      </c>
      <c r="B1182" s="8">
        <v>2263</v>
      </c>
    </row>
    <row r="1183" spans="1:2">
      <c r="A1183" s="12" t="s">
        <v>1186</v>
      </c>
      <c r="B1183" s="8">
        <v>1799.5</v>
      </c>
    </row>
    <row r="1184" spans="1:2">
      <c r="A1184" s="12" t="s">
        <v>1187</v>
      </c>
      <c r="B1184" s="8">
        <v>1365</v>
      </c>
    </row>
    <row r="1185" spans="1:2">
      <c r="A1185" s="12" t="s">
        <v>1188</v>
      </c>
      <c r="B1185" s="8">
        <v>1024.5</v>
      </c>
    </row>
    <row r="1186" spans="1:2">
      <c r="A1186" s="12" t="s">
        <v>1189</v>
      </c>
      <c r="B1186" s="8">
        <v>762.5</v>
      </c>
    </row>
    <row r="1187" spans="1:2">
      <c r="A1187" s="12" t="s">
        <v>1190</v>
      </c>
      <c r="B1187" s="8">
        <v>1858.5</v>
      </c>
    </row>
    <row r="1188" spans="1:2">
      <c r="A1188" s="12" t="s">
        <v>1191</v>
      </c>
      <c r="B1188" s="8">
        <v>1346.5</v>
      </c>
    </row>
    <row r="1189" spans="1:2">
      <c r="A1189" s="12" t="s">
        <v>1192</v>
      </c>
      <c r="B1189" s="8">
        <v>928.5</v>
      </c>
    </row>
    <row r="1190" spans="1:2">
      <c r="A1190" s="12" t="s">
        <v>1193</v>
      </c>
      <c r="B1190" s="8">
        <v>630.5</v>
      </c>
    </row>
    <row r="1191" spans="1:2">
      <c r="A1191" s="12" t="s">
        <v>1194</v>
      </c>
      <c r="B1191" s="8">
        <v>428.5</v>
      </c>
    </row>
    <row r="1192" spans="1:2">
      <c r="A1192" s="12" t="s">
        <v>1195</v>
      </c>
      <c r="B1192" s="8">
        <v>1549</v>
      </c>
    </row>
    <row r="1193" spans="1:2">
      <c r="A1193" s="12" t="s">
        <v>1196</v>
      </c>
      <c r="B1193" s="8">
        <v>1049.5</v>
      </c>
    </row>
    <row r="1194" spans="1:2">
      <c r="A1194" s="12" t="s">
        <v>1197</v>
      </c>
      <c r="B1194" s="8">
        <v>661.5</v>
      </c>
    </row>
    <row r="1195" spans="1:2">
      <c r="A1195" s="12" t="s">
        <v>1198</v>
      </c>
      <c r="B1195" s="8">
        <v>417.5</v>
      </c>
    </row>
    <row r="1196" spans="1:2">
      <c r="A1196" s="12" t="s">
        <v>1199</v>
      </c>
      <c r="B1196" s="8">
        <v>263</v>
      </c>
    </row>
    <row r="1197" spans="1:2">
      <c r="A1197" s="12" t="s">
        <v>1200</v>
      </c>
      <c r="B1197" s="8">
        <v>1320</v>
      </c>
    </row>
    <row r="1198" spans="1:2">
      <c r="A1198" s="12" t="s">
        <v>1201</v>
      </c>
      <c r="B1198" s="8">
        <v>834.5</v>
      </c>
    </row>
    <row r="1199" spans="1:2">
      <c r="A1199" s="12" t="s">
        <v>1202</v>
      </c>
      <c r="B1199" s="8">
        <v>500.5</v>
      </c>
    </row>
    <row r="1200" spans="1:2">
      <c r="A1200" s="12" t="s">
        <v>1203</v>
      </c>
      <c r="B1200" s="8">
        <v>296.5</v>
      </c>
    </row>
    <row r="1201" spans="1:2">
      <c r="A1201" s="12" t="s">
        <v>1204</v>
      </c>
      <c r="B1201" s="8">
        <v>175.5</v>
      </c>
    </row>
    <row r="1202" spans="1:2">
      <c r="A1202" s="12" t="s">
        <v>1205</v>
      </c>
      <c r="B1202" s="8">
        <v>2498</v>
      </c>
    </row>
    <row r="1203" spans="1:2">
      <c r="A1203" s="12" t="s">
        <v>1206</v>
      </c>
      <c r="B1203" s="8">
        <v>2080.5</v>
      </c>
    </row>
    <row r="1204" spans="1:2">
      <c r="A1204" s="12" t="s">
        <v>1207</v>
      </c>
      <c r="B1204" s="8">
        <v>1664</v>
      </c>
    </row>
    <row r="1205" spans="1:2">
      <c r="A1205" s="12" t="s">
        <v>1208</v>
      </c>
      <c r="B1205" s="8">
        <v>1303</v>
      </c>
    </row>
    <row r="1206" spans="1:2">
      <c r="A1206" s="12" t="s">
        <v>1209</v>
      </c>
      <c r="B1206" s="8">
        <v>1019</v>
      </c>
    </row>
    <row r="1207" spans="1:2">
      <c r="A1207" s="12" t="s">
        <v>1210</v>
      </c>
      <c r="B1207" s="8">
        <v>2023.5</v>
      </c>
    </row>
    <row r="1208" spans="1:2">
      <c r="A1208" s="12" t="s">
        <v>1211</v>
      </c>
      <c r="B1208" s="8">
        <v>1524.5</v>
      </c>
    </row>
    <row r="1209" spans="1:2">
      <c r="A1209" s="12" t="s">
        <v>1212</v>
      </c>
      <c r="B1209" s="8">
        <v>1092</v>
      </c>
    </row>
    <row r="1210" spans="1:2">
      <c r="A1210" s="12" t="s">
        <v>1213</v>
      </c>
      <c r="B1210" s="8">
        <v>779</v>
      </c>
    </row>
    <row r="1211" spans="1:2">
      <c r="A1211" s="12" t="s">
        <v>1214</v>
      </c>
      <c r="B1211" s="8">
        <v>551</v>
      </c>
    </row>
    <row r="1212" spans="1:2">
      <c r="A1212" s="12" t="s">
        <v>1215</v>
      </c>
      <c r="B1212" s="8">
        <v>1577</v>
      </c>
    </row>
    <row r="1213" spans="1:2">
      <c r="A1213" s="12" t="s">
        <v>1216</v>
      </c>
      <c r="B1213" s="8">
        <v>1081.5</v>
      </c>
    </row>
    <row r="1214" spans="1:2">
      <c r="A1214" s="12" t="s">
        <v>1217</v>
      </c>
      <c r="B1214" s="8">
        <v>688.5</v>
      </c>
    </row>
    <row r="1215" spans="1:2">
      <c r="A1215" s="12" t="s">
        <v>1218</v>
      </c>
      <c r="B1215" s="8">
        <v>435</v>
      </c>
    </row>
    <row r="1216" spans="1:2">
      <c r="A1216" s="12" t="s">
        <v>1219</v>
      </c>
      <c r="B1216" s="8">
        <v>278</v>
      </c>
    </row>
    <row r="1217" spans="1:2">
      <c r="A1217" s="12" t="s">
        <v>1220</v>
      </c>
      <c r="B1217" s="8">
        <v>1270.5</v>
      </c>
    </row>
    <row r="1218" spans="1:2">
      <c r="A1218" s="12" t="s">
        <v>1221</v>
      </c>
      <c r="B1218" s="8">
        <v>798.5</v>
      </c>
    </row>
    <row r="1219" spans="1:2">
      <c r="A1219" s="12" t="s">
        <v>1222</v>
      </c>
      <c r="B1219" s="8">
        <v>462</v>
      </c>
    </row>
    <row r="1220" spans="1:2">
      <c r="A1220" s="12" t="s">
        <v>1223</v>
      </c>
      <c r="B1220" s="8">
        <v>273.5</v>
      </c>
    </row>
    <row r="1221" spans="1:2">
      <c r="A1221" s="12" t="s">
        <v>1224</v>
      </c>
      <c r="B1221" s="8">
        <v>160.5</v>
      </c>
    </row>
    <row r="1222" spans="1:2">
      <c r="A1222" s="12" t="s">
        <v>1225</v>
      </c>
      <c r="B1222" s="8">
        <v>1052.5</v>
      </c>
    </row>
    <row r="1223" spans="1:2">
      <c r="A1223" s="12" t="s">
        <v>1226</v>
      </c>
      <c r="B1223" s="8">
        <v>612</v>
      </c>
    </row>
    <row r="1224" spans="1:2">
      <c r="A1224" s="12" t="s">
        <v>1227</v>
      </c>
      <c r="B1224" s="8">
        <v>330.5</v>
      </c>
    </row>
    <row r="1225" spans="1:2">
      <c r="A1225" s="12" t="s">
        <v>1228</v>
      </c>
      <c r="B1225" s="8">
        <v>182</v>
      </c>
    </row>
    <row r="1226" spans="1:2">
      <c r="A1226" s="12" t="s">
        <v>1229</v>
      </c>
      <c r="B1226" s="8">
        <v>99.5</v>
      </c>
    </row>
    <row r="1227" spans="1:2">
      <c r="A1227" s="12" t="s">
        <v>1230</v>
      </c>
      <c r="B1227" s="8">
        <v>2343</v>
      </c>
    </row>
    <row r="1228" spans="1:2">
      <c r="A1228" s="12" t="s">
        <v>1231</v>
      </c>
      <c r="B1228" s="8">
        <v>1890</v>
      </c>
    </row>
    <row r="1229" spans="1:2">
      <c r="A1229" s="12" t="s">
        <v>1232</v>
      </c>
      <c r="B1229" s="8">
        <v>1454</v>
      </c>
    </row>
    <row r="1230" spans="1:2">
      <c r="A1230" s="12" t="s">
        <v>1233</v>
      </c>
      <c r="B1230" s="8">
        <v>1108</v>
      </c>
    </row>
    <row r="1231" spans="1:2">
      <c r="A1231" s="12" t="s">
        <v>1234</v>
      </c>
      <c r="B1231" s="8">
        <v>832.5</v>
      </c>
    </row>
    <row r="1232" spans="1:2">
      <c r="A1232" s="12" t="s">
        <v>1235</v>
      </c>
      <c r="B1232" s="8">
        <v>1831</v>
      </c>
    </row>
    <row r="1233" spans="1:2">
      <c r="A1233" s="12" t="s">
        <v>1236</v>
      </c>
      <c r="B1233" s="8">
        <v>1324</v>
      </c>
    </row>
    <row r="1234" spans="1:2">
      <c r="A1234" s="12" t="s">
        <v>1237</v>
      </c>
      <c r="B1234" s="8">
        <v>905.5</v>
      </c>
    </row>
    <row r="1235" spans="1:2">
      <c r="A1235" s="12" t="s">
        <v>1238</v>
      </c>
      <c r="B1235" s="8">
        <v>612</v>
      </c>
    </row>
    <row r="1236" spans="1:2">
      <c r="A1236" s="12" t="s">
        <v>1239</v>
      </c>
      <c r="B1236" s="8">
        <v>412.5</v>
      </c>
    </row>
    <row r="1237" spans="1:2">
      <c r="A1237" s="12" t="s">
        <v>1240</v>
      </c>
      <c r="B1237" s="8">
        <v>1378</v>
      </c>
    </row>
    <row r="1238" spans="1:2">
      <c r="A1238" s="12" t="s">
        <v>1241</v>
      </c>
      <c r="B1238" s="8">
        <v>885</v>
      </c>
    </row>
    <row r="1239" spans="1:2">
      <c r="A1239" s="12" t="s">
        <v>1242</v>
      </c>
      <c r="B1239" s="8">
        <v>536.5</v>
      </c>
    </row>
    <row r="1240" spans="1:2">
      <c r="A1240" s="12" t="s">
        <v>1243</v>
      </c>
      <c r="B1240" s="8">
        <v>322.5</v>
      </c>
    </row>
    <row r="1241" spans="1:2">
      <c r="A1241" s="12" t="s">
        <v>1244</v>
      </c>
      <c r="B1241" s="8">
        <v>193</v>
      </c>
    </row>
    <row r="1242" spans="1:2">
      <c r="A1242" s="12" t="s">
        <v>1245</v>
      </c>
      <c r="B1242" s="8">
        <v>1078.5</v>
      </c>
    </row>
    <row r="1243" spans="1:2">
      <c r="A1243" s="12" t="s">
        <v>1246</v>
      </c>
      <c r="B1243" s="8">
        <v>627</v>
      </c>
    </row>
    <row r="1244" spans="1:2">
      <c r="A1244" s="12" t="s">
        <v>1247</v>
      </c>
      <c r="B1244" s="8">
        <v>343</v>
      </c>
    </row>
    <row r="1245" spans="1:2">
      <c r="A1245" s="12" t="s">
        <v>1248</v>
      </c>
      <c r="B1245" s="8">
        <v>189</v>
      </c>
    </row>
    <row r="1246" spans="1:2">
      <c r="A1246" s="12" t="s">
        <v>1249</v>
      </c>
      <c r="B1246" s="8">
        <v>103</v>
      </c>
    </row>
    <row r="1247" spans="1:2">
      <c r="A1247" s="12" t="s">
        <v>1250</v>
      </c>
      <c r="B1247" s="8">
        <v>860</v>
      </c>
    </row>
    <row r="1248" spans="1:2">
      <c r="A1248" s="12" t="s">
        <v>1251</v>
      </c>
      <c r="B1248" s="8">
        <v>469</v>
      </c>
    </row>
    <row r="1249" spans="1:2">
      <c r="A1249" s="12" t="s">
        <v>1252</v>
      </c>
      <c r="B1249" s="8">
        <v>235.5</v>
      </c>
    </row>
    <row r="1250" spans="1:2">
      <c r="A1250" s="12" t="s">
        <v>1253</v>
      </c>
      <c r="B1250" s="8">
        <v>115</v>
      </c>
    </row>
    <row r="1251" spans="1:2">
      <c r="A1251" s="12" t="s">
        <v>1254</v>
      </c>
      <c r="B1251" s="8">
        <v>54.5</v>
      </c>
    </row>
    <row r="1252" spans="1:2">
      <c r="A1252" s="12" t="s">
        <v>1255</v>
      </c>
      <c r="B1252" s="8">
        <v>3119</v>
      </c>
    </row>
    <row r="1253" spans="1:2">
      <c r="A1253" s="12" t="s">
        <v>1256</v>
      </c>
      <c r="B1253" s="8">
        <v>3094</v>
      </c>
    </row>
    <row r="1254" spans="1:2">
      <c r="A1254" s="12" t="s">
        <v>1257</v>
      </c>
      <c r="B1254" s="8">
        <v>3042</v>
      </c>
    </row>
    <row r="1255" spans="1:2">
      <c r="A1255" s="12" t="s">
        <v>1258</v>
      </c>
      <c r="B1255" s="8">
        <v>2966</v>
      </c>
    </row>
    <row r="1256" spans="1:2">
      <c r="A1256" s="12" t="s">
        <v>1259</v>
      </c>
      <c r="B1256" s="8">
        <v>2858.5</v>
      </c>
    </row>
    <row r="1257" spans="1:2">
      <c r="A1257" s="12" t="s">
        <v>1260</v>
      </c>
      <c r="B1257" s="8">
        <v>3084.5</v>
      </c>
    </row>
    <row r="1258" spans="1:2">
      <c r="A1258" s="12" t="s">
        <v>1261</v>
      </c>
      <c r="B1258" s="8">
        <v>3010.5</v>
      </c>
    </row>
    <row r="1259" spans="1:2">
      <c r="A1259" s="12" t="s">
        <v>1262</v>
      </c>
      <c r="B1259" s="8">
        <v>2900.5</v>
      </c>
    </row>
    <row r="1260" spans="1:2">
      <c r="A1260" s="12" t="s">
        <v>1263</v>
      </c>
      <c r="B1260" s="8">
        <v>2748.5</v>
      </c>
    </row>
    <row r="1261" spans="1:2">
      <c r="A1261" s="12" t="s">
        <v>1264</v>
      </c>
      <c r="B1261" s="8">
        <v>2571</v>
      </c>
    </row>
    <row r="1262" spans="1:2">
      <c r="A1262" s="12" t="s">
        <v>1265</v>
      </c>
      <c r="B1262" s="8">
        <v>3026.5</v>
      </c>
    </row>
    <row r="1263" spans="1:2">
      <c r="A1263" s="12" t="s">
        <v>1266</v>
      </c>
      <c r="B1263" s="8">
        <v>2887</v>
      </c>
    </row>
    <row r="1264" spans="1:2">
      <c r="A1264" s="12" t="s">
        <v>1267</v>
      </c>
      <c r="B1264" s="8">
        <v>2692.5</v>
      </c>
    </row>
    <row r="1265" spans="1:2">
      <c r="A1265" s="12" t="s">
        <v>1268</v>
      </c>
      <c r="B1265" s="8">
        <v>2475.5</v>
      </c>
    </row>
    <row r="1266" spans="1:2">
      <c r="A1266" s="12" t="s">
        <v>1269</v>
      </c>
      <c r="B1266" s="8">
        <v>2238</v>
      </c>
    </row>
    <row r="1267" spans="1:2">
      <c r="A1267" s="12" t="s">
        <v>1270</v>
      </c>
      <c r="B1267" s="8">
        <v>2958.5</v>
      </c>
    </row>
    <row r="1268" spans="1:2">
      <c r="A1268" s="12" t="s">
        <v>1271</v>
      </c>
      <c r="B1268" s="8">
        <v>2762</v>
      </c>
    </row>
    <row r="1269" spans="1:2">
      <c r="A1269" s="12" t="s">
        <v>1272</v>
      </c>
      <c r="B1269" s="8">
        <v>2503.5</v>
      </c>
    </row>
    <row r="1270" spans="1:2">
      <c r="A1270" s="12" t="s">
        <v>1273</v>
      </c>
      <c r="B1270" s="8">
        <v>2224.5</v>
      </c>
    </row>
    <row r="1271" spans="1:2">
      <c r="A1271" s="12" t="s">
        <v>1274</v>
      </c>
      <c r="B1271" s="8">
        <v>1972</v>
      </c>
    </row>
    <row r="1272" spans="1:2">
      <c r="A1272" s="12" t="s">
        <v>1275</v>
      </c>
      <c r="B1272" s="8">
        <v>2875.5</v>
      </c>
    </row>
    <row r="1273" spans="1:2">
      <c r="A1273" s="12" t="s">
        <v>1276</v>
      </c>
      <c r="B1273" s="8">
        <v>2628.5</v>
      </c>
    </row>
    <row r="1274" spans="1:2">
      <c r="A1274" s="12" t="s">
        <v>1277</v>
      </c>
      <c r="B1274" s="8">
        <v>2328.5</v>
      </c>
    </row>
    <row r="1275" spans="1:2">
      <c r="A1275" s="12" t="s">
        <v>1278</v>
      </c>
      <c r="B1275" s="8">
        <v>2023.5</v>
      </c>
    </row>
    <row r="1276" spans="1:2">
      <c r="A1276" s="12" t="s">
        <v>1279</v>
      </c>
      <c r="B1276" s="8">
        <v>1739.5</v>
      </c>
    </row>
    <row r="1277" spans="1:2">
      <c r="A1277" s="12" t="s">
        <v>1280</v>
      </c>
      <c r="B1277" s="8">
        <v>3095</v>
      </c>
    </row>
    <row r="1278" spans="1:2">
      <c r="A1278" s="12" t="s">
        <v>1281</v>
      </c>
      <c r="B1278" s="8">
        <v>3030</v>
      </c>
    </row>
    <row r="1279" spans="1:2">
      <c r="A1279" s="12" t="s">
        <v>1282</v>
      </c>
      <c r="B1279" s="8">
        <v>2917</v>
      </c>
    </row>
    <row r="1280" spans="1:2">
      <c r="A1280" s="12" t="s">
        <v>1283</v>
      </c>
      <c r="B1280" s="8">
        <v>2784</v>
      </c>
    </row>
    <row r="1281" spans="1:2">
      <c r="A1281" s="12" t="s">
        <v>1284</v>
      </c>
      <c r="B1281" s="8">
        <v>2607.5</v>
      </c>
    </row>
    <row r="1282" spans="1:2">
      <c r="A1282" s="12" t="s">
        <v>1285</v>
      </c>
      <c r="B1282" s="8">
        <v>3012</v>
      </c>
    </row>
    <row r="1283" spans="1:2">
      <c r="A1283" s="12" t="s">
        <v>1286</v>
      </c>
      <c r="B1283" s="8">
        <v>2862.5</v>
      </c>
    </row>
    <row r="1284" spans="1:2">
      <c r="A1284" s="12" t="s">
        <v>1287</v>
      </c>
      <c r="B1284" s="8">
        <v>2668.5</v>
      </c>
    </row>
    <row r="1285" spans="1:2">
      <c r="A1285" s="12" t="s">
        <v>1288</v>
      </c>
      <c r="B1285" s="8">
        <v>2435</v>
      </c>
    </row>
    <row r="1286" spans="1:2">
      <c r="A1286" s="12" t="s">
        <v>1289</v>
      </c>
      <c r="B1286" s="8">
        <v>2198</v>
      </c>
    </row>
    <row r="1287" spans="1:2">
      <c r="A1287" s="12" t="s">
        <v>1290</v>
      </c>
      <c r="B1287" s="8">
        <v>2892.5</v>
      </c>
    </row>
    <row r="1288" spans="1:2">
      <c r="A1288" s="12" t="s">
        <v>1291</v>
      </c>
      <c r="B1288" s="8">
        <v>2652.5</v>
      </c>
    </row>
    <row r="1289" spans="1:2">
      <c r="A1289" s="12" t="s">
        <v>1292</v>
      </c>
      <c r="B1289" s="8">
        <v>2354.5</v>
      </c>
    </row>
    <row r="1290" spans="1:2">
      <c r="A1290" s="12" t="s">
        <v>1293</v>
      </c>
      <c r="B1290" s="8">
        <v>2053.5</v>
      </c>
    </row>
    <row r="1291" spans="1:2">
      <c r="A1291" s="12" t="s">
        <v>1294</v>
      </c>
      <c r="B1291" s="8">
        <v>1770</v>
      </c>
    </row>
    <row r="1292" spans="1:2">
      <c r="A1292" s="12" t="s">
        <v>1295</v>
      </c>
      <c r="B1292" s="8">
        <v>2764.5</v>
      </c>
    </row>
    <row r="1293" spans="1:2">
      <c r="A1293" s="12" t="s">
        <v>1296</v>
      </c>
      <c r="B1293" s="8">
        <v>2454.5</v>
      </c>
    </row>
    <row r="1294" spans="1:2">
      <c r="A1294" s="12" t="s">
        <v>1297</v>
      </c>
      <c r="B1294" s="8">
        <v>2090.5</v>
      </c>
    </row>
    <row r="1295" spans="1:2">
      <c r="A1295" s="12" t="s">
        <v>1298</v>
      </c>
      <c r="B1295" s="8">
        <v>1757.5</v>
      </c>
    </row>
    <row r="1296" spans="1:2">
      <c r="A1296" s="12" t="s">
        <v>1299</v>
      </c>
      <c r="B1296" s="8">
        <v>1466.5</v>
      </c>
    </row>
    <row r="1297" spans="1:2">
      <c r="A1297" s="12" t="s">
        <v>1300</v>
      </c>
      <c r="B1297" s="8">
        <v>2631</v>
      </c>
    </row>
    <row r="1298" spans="1:2">
      <c r="A1298" s="12" t="s">
        <v>1301</v>
      </c>
      <c r="B1298" s="8">
        <v>2271</v>
      </c>
    </row>
    <row r="1299" spans="1:2">
      <c r="A1299" s="12" t="s">
        <v>1302</v>
      </c>
      <c r="B1299" s="8">
        <v>1881</v>
      </c>
    </row>
    <row r="1300" spans="1:2">
      <c r="A1300" s="12" t="s">
        <v>1303</v>
      </c>
      <c r="B1300" s="8">
        <v>1534.5</v>
      </c>
    </row>
    <row r="1301" spans="1:2">
      <c r="A1301" s="12" t="s">
        <v>1304</v>
      </c>
      <c r="B1301" s="8">
        <v>1241.5</v>
      </c>
    </row>
    <row r="1302" spans="1:2">
      <c r="A1302" s="12" t="s">
        <v>1305</v>
      </c>
      <c r="B1302" s="8">
        <v>3049</v>
      </c>
    </row>
    <row r="1303" spans="1:2">
      <c r="A1303" s="12" t="s">
        <v>1306</v>
      </c>
      <c r="B1303" s="8">
        <v>2934</v>
      </c>
    </row>
    <row r="1304" spans="1:2">
      <c r="A1304" s="12" t="s">
        <v>1307</v>
      </c>
      <c r="B1304" s="8">
        <v>2751</v>
      </c>
    </row>
    <row r="1305" spans="1:2">
      <c r="A1305" s="12" t="s">
        <v>1308</v>
      </c>
      <c r="B1305" s="8">
        <v>2549.5</v>
      </c>
    </row>
    <row r="1306" spans="1:2">
      <c r="A1306" s="12" t="s">
        <v>1309</v>
      </c>
      <c r="B1306" s="8">
        <v>2334.5</v>
      </c>
    </row>
    <row r="1307" spans="1:2">
      <c r="A1307" s="12" t="s">
        <v>1310</v>
      </c>
      <c r="B1307" s="8">
        <v>2910.5</v>
      </c>
    </row>
    <row r="1308" spans="1:2">
      <c r="A1308" s="12" t="s">
        <v>1311</v>
      </c>
      <c r="B1308" s="8">
        <v>2686.5</v>
      </c>
    </row>
    <row r="1309" spans="1:2">
      <c r="A1309" s="12" t="s">
        <v>1312</v>
      </c>
      <c r="B1309" s="8">
        <v>2395.5</v>
      </c>
    </row>
    <row r="1310" spans="1:2">
      <c r="A1310" s="12" t="s">
        <v>1313</v>
      </c>
      <c r="B1310" s="8">
        <v>2107.5</v>
      </c>
    </row>
    <row r="1311" spans="1:2">
      <c r="A1311" s="12" t="s">
        <v>1314</v>
      </c>
      <c r="B1311" s="8">
        <v>1823.5</v>
      </c>
    </row>
    <row r="1312" spans="1:2">
      <c r="A1312" s="12" t="s">
        <v>1315</v>
      </c>
      <c r="B1312" s="8">
        <v>2710</v>
      </c>
    </row>
    <row r="1313" spans="1:2">
      <c r="A1313" s="12" t="s">
        <v>1316</v>
      </c>
      <c r="B1313" s="8">
        <v>2382</v>
      </c>
    </row>
    <row r="1314" spans="1:2">
      <c r="A1314" s="12" t="s">
        <v>1317</v>
      </c>
      <c r="B1314" s="8">
        <v>2002</v>
      </c>
    </row>
    <row r="1315" spans="1:2">
      <c r="A1315" s="12" t="s">
        <v>1318</v>
      </c>
      <c r="B1315" s="8">
        <v>1678</v>
      </c>
    </row>
    <row r="1316" spans="1:2">
      <c r="A1316" s="12" t="s">
        <v>1319</v>
      </c>
      <c r="B1316" s="8">
        <v>1370.5</v>
      </c>
    </row>
    <row r="1317" spans="1:2">
      <c r="A1317" s="12" t="s">
        <v>1320</v>
      </c>
      <c r="B1317" s="8">
        <v>2529</v>
      </c>
    </row>
    <row r="1318" spans="1:2">
      <c r="A1318" s="12" t="s">
        <v>1321</v>
      </c>
      <c r="B1318" s="8">
        <v>2131.5</v>
      </c>
    </row>
    <row r="1319" spans="1:2">
      <c r="A1319" s="12" t="s">
        <v>1322</v>
      </c>
      <c r="B1319" s="8">
        <v>1709.5</v>
      </c>
    </row>
    <row r="1320" spans="1:2">
      <c r="A1320" s="12" t="s">
        <v>1323</v>
      </c>
      <c r="B1320" s="8">
        <v>1354.5</v>
      </c>
    </row>
    <row r="1321" spans="1:2">
      <c r="A1321" s="12" t="s">
        <v>1324</v>
      </c>
      <c r="B1321" s="8">
        <v>1071.5</v>
      </c>
    </row>
    <row r="1322" spans="1:2">
      <c r="A1322" s="12" t="s">
        <v>1325</v>
      </c>
      <c r="B1322" s="8">
        <v>2363.5</v>
      </c>
    </row>
    <row r="1323" spans="1:2">
      <c r="A1323" s="12" t="s">
        <v>1326</v>
      </c>
      <c r="B1323" s="8">
        <v>1922</v>
      </c>
    </row>
    <row r="1324" spans="1:2">
      <c r="A1324" s="12" t="s">
        <v>1327</v>
      </c>
      <c r="B1324" s="8">
        <v>1480.5</v>
      </c>
    </row>
    <row r="1325" spans="1:2">
      <c r="A1325" s="12" t="s">
        <v>1328</v>
      </c>
      <c r="B1325" s="8">
        <v>1130.5</v>
      </c>
    </row>
    <row r="1326" spans="1:2">
      <c r="A1326" s="12" t="s">
        <v>1329</v>
      </c>
      <c r="B1326" s="8">
        <v>853</v>
      </c>
    </row>
    <row r="1327" spans="1:2">
      <c r="A1327" s="12" t="s">
        <v>1330</v>
      </c>
      <c r="B1327" s="8">
        <v>2980.5</v>
      </c>
    </row>
    <row r="1328" spans="1:2">
      <c r="A1328" s="12" t="s">
        <v>1331</v>
      </c>
      <c r="B1328" s="8">
        <v>2821</v>
      </c>
    </row>
    <row r="1329" spans="1:2">
      <c r="A1329" s="12" t="s">
        <v>1332</v>
      </c>
      <c r="B1329" s="8">
        <v>2582.5</v>
      </c>
    </row>
    <row r="1330" spans="1:2">
      <c r="A1330" s="12" t="s">
        <v>1333</v>
      </c>
      <c r="B1330" s="8">
        <v>2348.5</v>
      </c>
    </row>
    <row r="1331" spans="1:2">
      <c r="A1331" s="12" t="s">
        <v>1334</v>
      </c>
      <c r="B1331" s="8">
        <v>2101.5</v>
      </c>
    </row>
    <row r="1332" spans="1:2">
      <c r="A1332" s="12" t="s">
        <v>1335</v>
      </c>
      <c r="B1332" s="8">
        <v>2800</v>
      </c>
    </row>
    <row r="1333" spans="1:2">
      <c r="A1333" s="12" t="s">
        <v>1336</v>
      </c>
      <c r="B1333" s="8">
        <v>2516.5</v>
      </c>
    </row>
    <row r="1334" spans="1:2">
      <c r="A1334" s="12" t="s">
        <v>1337</v>
      </c>
      <c r="B1334" s="8">
        <v>2174.5</v>
      </c>
    </row>
    <row r="1335" spans="1:2">
      <c r="A1335" s="12" t="s">
        <v>1338</v>
      </c>
      <c r="B1335" s="8">
        <v>1843.5</v>
      </c>
    </row>
    <row r="1336" spans="1:2">
      <c r="A1336" s="12" t="s">
        <v>1339</v>
      </c>
      <c r="B1336" s="8">
        <v>1549</v>
      </c>
    </row>
    <row r="1337" spans="1:2">
      <c r="A1337" s="12" t="s">
        <v>1340</v>
      </c>
      <c r="B1337" s="8">
        <v>2546</v>
      </c>
    </row>
    <row r="1338" spans="1:2">
      <c r="A1338" s="12" t="s">
        <v>1341</v>
      </c>
      <c r="B1338" s="8">
        <v>2156</v>
      </c>
    </row>
    <row r="1339" spans="1:2">
      <c r="A1339" s="12" t="s">
        <v>1342</v>
      </c>
      <c r="B1339" s="8">
        <v>1732</v>
      </c>
    </row>
    <row r="1340" spans="1:2">
      <c r="A1340" s="12" t="s">
        <v>1343</v>
      </c>
      <c r="B1340" s="8">
        <v>1389.5</v>
      </c>
    </row>
    <row r="1341" spans="1:2">
      <c r="A1341" s="12" t="s">
        <v>1344</v>
      </c>
      <c r="B1341" s="8">
        <v>1096.5</v>
      </c>
    </row>
    <row r="1342" spans="1:2">
      <c r="A1342" s="12" t="s">
        <v>1345</v>
      </c>
      <c r="B1342" s="8">
        <v>2314</v>
      </c>
    </row>
    <row r="1343" spans="1:2">
      <c r="A1343" s="12" t="s">
        <v>1346</v>
      </c>
      <c r="B1343" s="8">
        <v>1865</v>
      </c>
    </row>
    <row r="1344" spans="1:2">
      <c r="A1344" s="12" t="s">
        <v>1347</v>
      </c>
      <c r="B1344" s="8">
        <v>1426</v>
      </c>
    </row>
    <row r="1345" spans="1:2">
      <c r="A1345" s="12" t="s">
        <v>1348</v>
      </c>
      <c r="B1345" s="8">
        <v>1085</v>
      </c>
    </row>
    <row r="1346" spans="1:2">
      <c r="A1346" s="12" t="s">
        <v>1349</v>
      </c>
      <c r="B1346" s="8">
        <v>813.5</v>
      </c>
    </row>
    <row r="1347" spans="1:2">
      <c r="A1347" s="12" t="s">
        <v>1350</v>
      </c>
      <c r="B1347" s="8">
        <v>2135.5</v>
      </c>
    </row>
    <row r="1348" spans="1:2">
      <c r="A1348" s="12" t="s">
        <v>1351</v>
      </c>
      <c r="B1348" s="8">
        <v>1648.5</v>
      </c>
    </row>
    <row r="1349" spans="1:2">
      <c r="A1349" s="12" t="s">
        <v>1352</v>
      </c>
      <c r="B1349" s="8">
        <v>1203</v>
      </c>
    </row>
    <row r="1350" spans="1:2">
      <c r="A1350" s="12" t="s">
        <v>1353</v>
      </c>
      <c r="B1350" s="8">
        <v>869.5</v>
      </c>
    </row>
    <row r="1351" spans="1:2">
      <c r="A1351" s="12" t="s">
        <v>1354</v>
      </c>
      <c r="B1351" s="8">
        <v>627</v>
      </c>
    </row>
    <row r="1352" spans="1:2">
      <c r="A1352" s="12" t="s">
        <v>1355</v>
      </c>
      <c r="B1352" s="8">
        <v>2942.5</v>
      </c>
    </row>
    <row r="1353" spans="1:2">
      <c r="A1353" s="12" t="s">
        <v>1356</v>
      </c>
      <c r="B1353" s="8">
        <v>2730.5</v>
      </c>
    </row>
    <row r="1354" spans="1:2">
      <c r="A1354" s="12" t="s">
        <v>1357</v>
      </c>
      <c r="B1354" s="8">
        <v>2461.5</v>
      </c>
    </row>
    <row r="1355" spans="1:2">
      <c r="A1355" s="12" t="s">
        <v>1358</v>
      </c>
      <c r="B1355" s="8">
        <v>2184.5</v>
      </c>
    </row>
    <row r="1356" spans="1:2">
      <c r="A1356" s="12" t="s">
        <v>1359</v>
      </c>
      <c r="B1356" s="8">
        <v>1913.5</v>
      </c>
    </row>
    <row r="1357" spans="1:2">
      <c r="A1357" s="12" t="s">
        <v>1360</v>
      </c>
      <c r="B1357" s="8">
        <v>2697.5</v>
      </c>
    </row>
    <row r="1358" spans="1:2">
      <c r="A1358" s="12" t="s">
        <v>1361</v>
      </c>
      <c r="B1358" s="8">
        <v>2363.5</v>
      </c>
    </row>
    <row r="1359" spans="1:2">
      <c r="A1359" s="12" t="s">
        <v>1362</v>
      </c>
      <c r="B1359" s="8">
        <v>1987.5</v>
      </c>
    </row>
    <row r="1360" spans="1:2">
      <c r="A1360" s="12" t="s">
        <v>1363</v>
      </c>
      <c r="B1360" s="8">
        <v>1648.5</v>
      </c>
    </row>
    <row r="1361" spans="1:2">
      <c r="A1361" s="12" t="s">
        <v>1364</v>
      </c>
      <c r="B1361" s="8">
        <v>1346.5</v>
      </c>
    </row>
    <row r="1362" spans="1:2">
      <c r="A1362" s="12" t="s">
        <v>1365</v>
      </c>
      <c r="B1362" s="8">
        <v>2402</v>
      </c>
    </row>
    <row r="1363" spans="1:2">
      <c r="A1363" s="12" t="s">
        <v>1366</v>
      </c>
      <c r="B1363" s="8">
        <v>1976.5</v>
      </c>
    </row>
    <row r="1364" spans="1:2">
      <c r="A1364" s="12" t="s">
        <v>1367</v>
      </c>
      <c r="B1364" s="8">
        <v>1529.5</v>
      </c>
    </row>
    <row r="1365" spans="1:2">
      <c r="A1365" s="12" t="s">
        <v>1368</v>
      </c>
      <c r="B1365" s="8">
        <v>1185.5</v>
      </c>
    </row>
    <row r="1366" spans="1:2">
      <c r="A1366" s="12" t="s">
        <v>1369</v>
      </c>
      <c r="B1366" s="8">
        <v>909.5</v>
      </c>
    </row>
    <row r="1367" spans="1:2">
      <c r="A1367" s="12" t="s">
        <v>1370</v>
      </c>
      <c r="B1367" s="8">
        <v>2156</v>
      </c>
    </row>
    <row r="1368" spans="1:2">
      <c r="A1368" s="12" t="s">
        <v>1371</v>
      </c>
      <c r="B1368" s="8">
        <v>1672.5</v>
      </c>
    </row>
    <row r="1369" spans="1:2">
      <c r="A1369" s="12" t="s">
        <v>1372</v>
      </c>
      <c r="B1369" s="8">
        <v>1225</v>
      </c>
    </row>
    <row r="1370" spans="1:2">
      <c r="A1370" s="12" t="s">
        <v>1373</v>
      </c>
      <c r="B1370" s="8">
        <v>896.5</v>
      </c>
    </row>
    <row r="1371" spans="1:2">
      <c r="A1371" s="12" t="s">
        <v>1374</v>
      </c>
      <c r="B1371" s="8">
        <v>648.5</v>
      </c>
    </row>
    <row r="1372" spans="1:2">
      <c r="A1372" s="12" t="s">
        <v>1375</v>
      </c>
      <c r="B1372" s="8">
        <v>1952</v>
      </c>
    </row>
    <row r="1373" spans="1:2">
      <c r="A1373" s="12" t="s">
        <v>1376</v>
      </c>
      <c r="B1373" s="8">
        <v>1436</v>
      </c>
    </row>
    <row r="1374" spans="1:2">
      <c r="A1374" s="12" t="s">
        <v>1377</v>
      </c>
      <c r="B1374" s="8">
        <v>1010.5</v>
      </c>
    </row>
    <row r="1375" spans="1:2">
      <c r="A1375" s="12" t="s">
        <v>1378</v>
      </c>
      <c r="B1375" s="8">
        <v>710</v>
      </c>
    </row>
    <row r="1376" spans="1:2">
      <c r="A1376" s="12" t="s">
        <v>1379</v>
      </c>
      <c r="B1376" s="8">
        <v>489</v>
      </c>
    </row>
    <row r="1377" spans="1:2">
      <c r="A1377" s="12" t="s">
        <v>1380</v>
      </c>
      <c r="B1377" s="8">
        <v>3098</v>
      </c>
    </row>
    <row r="1378" spans="1:2">
      <c r="A1378" s="12" t="s">
        <v>1381</v>
      </c>
      <c r="B1378" s="8">
        <v>3032</v>
      </c>
    </row>
    <row r="1379" spans="1:2">
      <c r="A1379" s="12" t="s">
        <v>1382</v>
      </c>
      <c r="B1379" s="8">
        <v>2921.5</v>
      </c>
    </row>
    <row r="1380" spans="1:2">
      <c r="A1380" s="12" t="s">
        <v>1383</v>
      </c>
      <c r="B1380" s="8">
        <v>2789.5</v>
      </c>
    </row>
    <row r="1381" spans="1:2">
      <c r="A1381" s="12" t="s">
        <v>1384</v>
      </c>
      <c r="B1381" s="8">
        <v>2614.5</v>
      </c>
    </row>
    <row r="1382" spans="1:2">
      <c r="A1382" s="12" t="s">
        <v>1385</v>
      </c>
      <c r="B1382" s="8">
        <v>3016</v>
      </c>
    </row>
    <row r="1383" spans="1:2">
      <c r="A1383" s="12" t="s">
        <v>1386</v>
      </c>
      <c r="B1383" s="8">
        <v>2868</v>
      </c>
    </row>
    <row r="1384" spans="1:2">
      <c r="A1384" s="12" t="s">
        <v>1387</v>
      </c>
      <c r="B1384" s="8">
        <v>2673</v>
      </c>
    </row>
    <row r="1385" spans="1:2">
      <c r="A1385" s="12" t="s">
        <v>1388</v>
      </c>
      <c r="B1385" s="8">
        <v>2439</v>
      </c>
    </row>
    <row r="1386" spans="1:2">
      <c r="A1386" s="12" t="s">
        <v>1389</v>
      </c>
      <c r="B1386" s="8">
        <v>2206</v>
      </c>
    </row>
    <row r="1387" spans="1:2">
      <c r="A1387" s="12" t="s">
        <v>1390</v>
      </c>
      <c r="B1387" s="8">
        <v>2896</v>
      </c>
    </row>
    <row r="1388" spans="1:2">
      <c r="A1388" s="12" t="s">
        <v>1391</v>
      </c>
      <c r="B1388" s="8">
        <v>2659</v>
      </c>
    </row>
    <row r="1389" spans="1:2">
      <c r="A1389" s="12" t="s">
        <v>1392</v>
      </c>
      <c r="B1389" s="8">
        <v>2358.5</v>
      </c>
    </row>
    <row r="1390" spans="1:2">
      <c r="A1390" s="12" t="s">
        <v>1393</v>
      </c>
      <c r="B1390" s="8">
        <v>2060</v>
      </c>
    </row>
    <row r="1391" spans="1:2">
      <c r="A1391" s="12" t="s">
        <v>1394</v>
      </c>
      <c r="B1391" s="8">
        <v>1777.5</v>
      </c>
    </row>
    <row r="1392" spans="1:2">
      <c r="A1392" s="12" t="s">
        <v>1395</v>
      </c>
      <c r="B1392" s="8">
        <v>2769</v>
      </c>
    </row>
    <row r="1393" spans="1:2">
      <c r="A1393" s="12" t="s">
        <v>1396</v>
      </c>
      <c r="B1393" s="8">
        <v>2458</v>
      </c>
    </row>
    <row r="1394" spans="1:2">
      <c r="A1394" s="12" t="s">
        <v>1397</v>
      </c>
      <c r="B1394" s="8">
        <v>2101.5</v>
      </c>
    </row>
    <row r="1395" spans="1:2">
      <c r="A1395" s="12" t="s">
        <v>1398</v>
      </c>
      <c r="B1395" s="8">
        <v>1762.5</v>
      </c>
    </row>
    <row r="1396" spans="1:2">
      <c r="A1396" s="12" t="s">
        <v>1399</v>
      </c>
      <c r="B1396" s="8">
        <v>1476.5</v>
      </c>
    </row>
    <row r="1397" spans="1:2">
      <c r="A1397" s="12" t="s">
        <v>1400</v>
      </c>
      <c r="B1397" s="8">
        <v>2639</v>
      </c>
    </row>
    <row r="1398" spans="1:2">
      <c r="A1398" s="12" t="s">
        <v>1401</v>
      </c>
      <c r="B1398" s="8">
        <v>2276</v>
      </c>
    </row>
    <row r="1399" spans="1:2">
      <c r="A1399" s="12" t="s">
        <v>1402</v>
      </c>
      <c r="B1399" s="8">
        <v>1890</v>
      </c>
    </row>
    <row r="1400" spans="1:2">
      <c r="A1400" s="12" t="s">
        <v>1403</v>
      </c>
      <c r="B1400" s="8">
        <v>1543.5</v>
      </c>
    </row>
    <row r="1401" spans="1:2">
      <c r="A1401" s="12" t="s">
        <v>1404</v>
      </c>
      <c r="B1401" s="8">
        <v>1249.5</v>
      </c>
    </row>
    <row r="1402" spans="1:2">
      <c r="A1402" s="12" t="s">
        <v>1405</v>
      </c>
      <c r="B1402" s="8">
        <v>3034.5</v>
      </c>
    </row>
    <row r="1403" spans="1:2">
      <c r="A1403" s="12" t="s">
        <v>1406</v>
      </c>
      <c r="B1403" s="8">
        <v>2902</v>
      </c>
    </row>
    <row r="1404" spans="1:2">
      <c r="A1404" s="12" t="s">
        <v>1407</v>
      </c>
      <c r="B1404" s="8">
        <v>2702.5</v>
      </c>
    </row>
    <row r="1405" spans="1:2">
      <c r="A1405" s="12" t="s">
        <v>1408</v>
      </c>
      <c r="B1405" s="8">
        <v>2494</v>
      </c>
    </row>
    <row r="1406" spans="1:2">
      <c r="A1406" s="12" t="s">
        <v>1409</v>
      </c>
      <c r="B1406" s="8">
        <v>2255.5</v>
      </c>
    </row>
    <row r="1407" spans="1:2">
      <c r="A1407" s="12" t="s">
        <v>1410</v>
      </c>
      <c r="B1407" s="8">
        <v>2870</v>
      </c>
    </row>
    <row r="1408" spans="1:2">
      <c r="A1408" s="12" t="s">
        <v>1411</v>
      </c>
      <c r="B1408" s="8">
        <v>2622</v>
      </c>
    </row>
    <row r="1409" spans="1:2">
      <c r="A1409" s="12" t="s">
        <v>1412</v>
      </c>
      <c r="B1409" s="8">
        <v>2318.5</v>
      </c>
    </row>
    <row r="1410" spans="1:2">
      <c r="A1410" s="12" t="s">
        <v>1413</v>
      </c>
      <c r="B1410" s="8">
        <v>2014.5</v>
      </c>
    </row>
    <row r="1411" spans="1:2">
      <c r="A1411" s="12" t="s">
        <v>1414</v>
      </c>
      <c r="B1411" s="8">
        <v>1732</v>
      </c>
    </row>
    <row r="1412" spans="1:2">
      <c r="A1412" s="12" t="s">
        <v>1415</v>
      </c>
      <c r="B1412" s="8">
        <v>2661</v>
      </c>
    </row>
    <row r="1413" spans="1:2">
      <c r="A1413" s="12" t="s">
        <v>1416</v>
      </c>
      <c r="B1413" s="8">
        <v>2306.5</v>
      </c>
    </row>
    <row r="1414" spans="1:2">
      <c r="A1414" s="12" t="s">
        <v>1417</v>
      </c>
      <c r="B1414" s="8">
        <v>1922</v>
      </c>
    </row>
    <row r="1415" spans="1:2">
      <c r="A1415" s="12" t="s">
        <v>1418</v>
      </c>
      <c r="B1415" s="8">
        <v>1570.5</v>
      </c>
    </row>
    <row r="1416" spans="1:2">
      <c r="A1416" s="12" t="s">
        <v>1419</v>
      </c>
      <c r="B1416" s="8">
        <v>1276</v>
      </c>
    </row>
    <row r="1417" spans="1:2">
      <c r="A1417" s="12" t="s">
        <v>1420</v>
      </c>
      <c r="B1417" s="8">
        <v>2465.5</v>
      </c>
    </row>
    <row r="1418" spans="1:2">
      <c r="A1418" s="12" t="s">
        <v>1421</v>
      </c>
      <c r="B1418" s="8">
        <v>2040.5</v>
      </c>
    </row>
    <row r="1419" spans="1:2">
      <c r="A1419" s="12" t="s">
        <v>1422</v>
      </c>
      <c r="B1419" s="8">
        <v>1614.5</v>
      </c>
    </row>
    <row r="1420" spans="1:2">
      <c r="A1420" s="12" t="s">
        <v>1423</v>
      </c>
      <c r="B1420" s="8">
        <v>1266.5</v>
      </c>
    </row>
    <row r="1421" spans="1:2">
      <c r="A1421" s="12" t="s">
        <v>1424</v>
      </c>
      <c r="B1421" s="8">
        <v>987.5</v>
      </c>
    </row>
    <row r="1422" spans="1:2">
      <c r="A1422" s="12" t="s">
        <v>1425</v>
      </c>
      <c r="B1422" s="8">
        <v>2283.5</v>
      </c>
    </row>
    <row r="1423" spans="1:2">
      <c r="A1423" s="12" t="s">
        <v>1426</v>
      </c>
      <c r="B1423" s="8">
        <v>1823.5</v>
      </c>
    </row>
    <row r="1424" spans="1:2">
      <c r="A1424" s="12" t="s">
        <v>1427</v>
      </c>
      <c r="B1424" s="8">
        <v>1389.5</v>
      </c>
    </row>
    <row r="1425" spans="1:2">
      <c r="A1425" s="12" t="s">
        <v>1428</v>
      </c>
      <c r="B1425" s="8">
        <v>1049.5</v>
      </c>
    </row>
    <row r="1426" spans="1:2">
      <c r="A1426" s="12" t="s">
        <v>1429</v>
      </c>
      <c r="B1426" s="8">
        <v>784.5</v>
      </c>
    </row>
    <row r="1427" spans="1:2">
      <c r="A1427" s="12" t="s">
        <v>1430</v>
      </c>
      <c r="B1427" s="8">
        <v>2938.5</v>
      </c>
    </row>
    <row r="1428" spans="1:2">
      <c r="A1428" s="12" t="s">
        <v>1431</v>
      </c>
      <c r="B1428" s="8">
        <v>2722</v>
      </c>
    </row>
    <row r="1429" spans="1:2">
      <c r="A1429" s="12" t="s">
        <v>1432</v>
      </c>
      <c r="B1429" s="8">
        <v>2444.5</v>
      </c>
    </row>
    <row r="1430" spans="1:2">
      <c r="A1430" s="12" t="s">
        <v>1433</v>
      </c>
      <c r="B1430" s="8">
        <v>2171</v>
      </c>
    </row>
    <row r="1431" spans="1:2">
      <c r="A1431" s="12" t="s">
        <v>1434</v>
      </c>
      <c r="B1431" s="8">
        <v>1895</v>
      </c>
    </row>
    <row r="1432" spans="1:2">
      <c r="A1432" s="12" t="s">
        <v>1435</v>
      </c>
      <c r="B1432" s="8">
        <v>2692.5</v>
      </c>
    </row>
    <row r="1433" spans="1:2">
      <c r="A1433" s="12" t="s">
        <v>1436</v>
      </c>
      <c r="B1433" s="8">
        <v>2348.5</v>
      </c>
    </row>
    <row r="1434" spans="1:2">
      <c r="A1434" s="12" t="s">
        <v>1437</v>
      </c>
      <c r="B1434" s="8">
        <v>1976.5</v>
      </c>
    </row>
    <row r="1435" spans="1:2">
      <c r="A1435" s="12" t="s">
        <v>1438</v>
      </c>
      <c r="B1435" s="8">
        <v>1628</v>
      </c>
    </row>
    <row r="1436" spans="1:2">
      <c r="A1436" s="12" t="s">
        <v>1439</v>
      </c>
      <c r="B1436" s="8">
        <v>1329</v>
      </c>
    </row>
    <row r="1437" spans="1:2">
      <c r="A1437" s="12" t="s">
        <v>1440</v>
      </c>
      <c r="B1437" s="8">
        <v>2391</v>
      </c>
    </row>
    <row r="1438" spans="1:2">
      <c r="A1438" s="12" t="s">
        <v>1441</v>
      </c>
      <c r="B1438" s="8">
        <v>1959.5</v>
      </c>
    </row>
    <row r="1439" spans="1:2">
      <c r="A1439" s="12" t="s">
        <v>1442</v>
      </c>
      <c r="B1439" s="8">
        <v>1513</v>
      </c>
    </row>
    <row r="1440" spans="1:2">
      <c r="A1440" s="12" t="s">
        <v>1443</v>
      </c>
      <c r="B1440" s="8">
        <v>1168</v>
      </c>
    </row>
    <row r="1441" spans="1:2">
      <c r="A1441" s="12" t="s">
        <v>1444</v>
      </c>
      <c r="B1441" s="8">
        <v>890</v>
      </c>
    </row>
    <row r="1442" spans="1:2">
      <c r="A1442" s="12" t="s">
        <v>1445</v>
      </c>
      <c r="B1442" s="8">
        <v>2139.5</v>
      </c>
    </row>
    <row r="1443" spans="1:2">
      <c r="A1443" s="12" t="s">
        <v>1446</v>
      </c>
      <c r="B1443" s="8">
        <v>1652.5</v>
      </c>
    </row>
    <row r="1444" spans="1:2">
      <c r="A1444" s="12" t="s">
        <v>1447</v>
      </c>
      <c r="B1444" s="8">
        <v>1210</v>
      </c>
    </row>
    <row r="1445" spans="1:2">
      <c r="A1445" s="12" t="s">
        <v>1448</v>
      </c>
      <c r="B1445" s="8">
        <v>876.5</v>
      </c>
    </row>
    <row r="1446" spans="1:2">
      <c r="A1446" s="12" t="s">
        <v>1449</v>
      </c>
      <c r="B1446" s="8">
        <v>635</v>
      </c>
    </row>
    <row r="1447" spans="1:2">
      <c r="A1447" s="12" t="s">
        <v>1450</v>
      </c>
      <c r="B1447" s="8">
        <v>1930.5</v>
      </c>
    </row>
    <row r="1448" spans="1:2">
      <c r="A1448" s="12" t="s">
        <v>1451</v>
      </c>
      <c r="B1448" s="8">
        <v>1422</v>
      </c>
    </row>
    <row r="1449" spans="1:2">
      <c r="A1449" s="12" t="s">
        <v>1452</v>
      </c>
      <c r="B1449" s="8">
        <v>994.5</v>
      </c>
    </row>
    <row r="1450" spans="1:2">
      <c r="A1450" s="12" t="s">
        <v>1453</v>
      </c>
      <c r="B1450" s="8">
        <v>694.5</v>
      </c>
    </row>
    <row r="1451" spans="1:2">
      <c r="A1451" s="12" t="s">
        <v>1454</v>
      </c>
      <c r="B1451" s="8">
        <v>473</v>
      </c>
    </row>
    <row r="1452" spans="1:2">
      <c r="A1452" s="12" t="s">
        <v>1455</v>
      </c>
      <c r="B1452" s="8">
        <v>2825.5</v>
      </c>
    </row>
    <row r="1453" spans="1:2">
      <c r="A1453" s="12" t="s">
        <v>1456</v>
      </c>
      <c r="B1453" s="8">
        <v>2556</v>
      </c>
    </row>
    <row r="1454" spans="1:2">
      <c r="A1454" s="12" t="s">
        <v>1457</v>
      </c>
      <c r="B1454" s="8">
        <v>2224.5</v>
      </c>
    </row>
    <row r="1455" spans="1:2">
      <c r="A1455" s="12" t="s">
        <v>1458</v>
      </c>
      <c r="B1455" s="8">
        <v>1917</v>
      </c>
    </row>
    <row r="1456" spans="1:2">
      <c r="A1456" s="12" t="s">
        <v>1459</v>
      </c>
      <c r="B1456" s="8">
        <v>1624</v>
      </c>
    </row>
    <row r="1457" spans="1:2">
      <c r="A1457" s="12" t="s">
        <v>1460</v>
      </c>
      <c r="B1457" s="8">
        <v>2524.5</v>
      </c>
    </row>
    <row r="1458" spans="1:2">
      <c r="A1458" s="12" t="s">
        <v>1461</v>
      </c>
      <c r="B1458" s="8">
        <v>2124.5</v>
      </c>
    </row>
    <row r="1459" spans="1:2">
      <c r="A1459" s="12" t="s">
        <v>1462</v>
      </c>
      <c r="B1459" s="8">
        <v>1703.5</v>
      </c>
    </row>
    <row r="1460" spans="1:2">
      <c r="A1460" s="12" t="s">
        <v>1463</v>
      </c>
      <c r="B1460" s="8">
        <v>1346.5</v>
      </c>
    </row>
    <row r="1461" spans="1:2">
      <c r="A1461" s="12" t="s">
        <v>1464</v>
      </c>
      <c r="B1461" s="8">
        <v>1062.5</v>
      </c>
    </row>
    <row r="1462" spans="1:2">
      <c r="A1462" s="12" t="s">
        <v>1465</v>
      </c>
      <c r="B1462" s="8">
        <v>2167.5</v>
      </c>
    </row>
    <row r="1463" spans="1:2">
      <c r="A1463" s="12" t="s">
        <v>1466</v>
      </c>
      <c r="B1463" s="8">
        <v>1689.5</v>
      </c>
    </row>
    <row r="1464" spans="1:2">
      <c r="A1464" s="12" t="s">
        <v>1467</v>
      </c>
      <c r="B1464" s="8">
        <v>1235</v>
      </c>
    </row>
    <row r="1465" spans="1:2">
      <c r="A1465" s="12" t="s">
        <v>1468</v>
      </c>
      <c r="B1465" s="8">
        <v>909.5</v>
      </c>
    </row>
    <row r="1466" spans="1:2">
      <c r="A1466" s="12" t="s">
        <v>1469</v>
      </c>
      <c r="B1466" s="8">
        <v>657.5</v>
      </c>
    </row>
    <row r="1467" spans="1:2">
      <c r="A1467" s="12" t="s">
        <v>1470</v>
      </c>
      <c r="B1467" s="8">
        <v>1875.5</v>
      </c>
    </row>
    <row r="1468" spans="1:2">
      <c r="A1468" s="12" t="s">
        <v>1471</v>
      </c>
      <c r="B1468" s="8">
        <v>1370.5</v>
      </c>
    </row>
    <row r="1469" spans="1:2">
      <c r="A1469" s="12" t="s">
        <v>1472</v>
      </c>
      <c r="B1469" s="8">
        <v>948</v>
      </c>
    </row>
    <row r="1470" spans="1:2">
      <c r="A1470" s="12" t="s">
        <v>1473</v>
      </c>
      <c r="B1470" s="8">
        <v>648.5</v>
      </c>
    </row>
    <row r="1471" spans="1:2">
      <c r="A1471" s="12" t="s">
        <v>1474</v>
      </c>
      <c r="B1471" s="8">
        <v>439.5</v>
      </c>
    </row>
    <row r="1472" spans="1:2">
      <c r="A1472" s="12" t="s">
        <v>1475</v>
      </c>
      <c r="B1472" s="8">
        <v>1664</v>
      </c>
    </row>
    <row r="1473" spans="1:2">
      <c r="A1473" s="12" t="s">
        <v>1476</v>
      </c>
      <c r="B1473" s="8">
        <v>1146</v>
      </c>
    </row>
    <row r="1474" spans="1:2">
      <c r="A1474" s="12" t="s">
        <v>1477</v>
      </c>
      <c r="B1474" s="8">
        <v>750.5</v>
      </c>
    </row>
    <row r="1475" spans="1:2">
      <c r="A1475" s="12" t="s">
        <v>1478</v>
      </c>
      <c r="B1475" s="8">
        <v>489</v>
      </c>
    </row>
    <row r="1476" spans="1:2">
      <c r="A1476" s="12" t="s">
        <v>1479</v>
      </c>
      <c r="B1476" s="8">
        <v>314</v>
      </c>
    </row>
    <row r="1477" spans="1:2">
      <c r="A1477" s="12" t="s">
        <v>1480</v>
      </c>
      <c r="B1477" s="8">
        <v>2734</v>
      </c>
    </row>
    <row r="1478" spans="1:2">
      <c r="A1478" s="12" t="s">
        <v>1481</v>
      </c>
      <c r="B1478" s="8">
        <v>2414</v>
      </c>
    </row>
    <row r="1479" spans="1:2">
      <c r="A1479" s="12" t="s">
        <v>1482</v>
      </c>
      <c r="B1479" s="8">
        <v>2045</v>
      </c>
    </row>
    <row r="1480" spans="1:2">
      <c r="A1480" s="12" t="s">
        <v>1483</v>
      </c>
      <c r="B1480" s="8">
        <v>1715</v>
      </c>
    </row>
    <row r="1481" spans="1:2">
      <c r="A1481" s="12" t="s">
        <v>1484</v>
      </c>
      <c r="B1481" s="8">
        <v>1419</v>
      </c>
    </row>
    <row r="1482" spans="1:2">
      <c r="A1482" s="12" t="s">
        <v>1485</v>
      </c>
      <c r="B1482" s="8">
        <v>2371.5</v>
      </c>
    </row>
    <row r="1483" spans="1:2">
      <c r="A1483" s="12" t="s">
        <v>1486</v>
      </c>
      <c r="B1483" s="8">
        <v>1934.5</v>
      </c>
    </row>
    <row r="1484" spans="1:2">
      <c r="A1484" s="12" t="s">
        <v>1487</v>
      </c>
      <c r="B1484" s="8">
        <v>1491.5</v>
      </c>
    </row>
    <row r="1485" spans="1:2">
      <c r="A1485" s="12" t="s">
        <v>1488</v>
      </c>
      <c r="B1485" s="8">
        <v>1146</v>
      </c>
    </row>
    <row r="1486" spans="1:2">
      <c r="A1486" s="12" t="s">
        <v>1489</v>
      </c>
      <c r="B1486" s="8">
        <v>866</v>
      </c>
    </row>
    <row r="1487" spans="1:2">
      <c r="A1487" s="12" t="s">
        <v>1490</v>
      </c>
      <c r="B1487" s="8">
        <v>1982.5</v>
      </c>
    </row>
    <row r="1488" spans="1:2">
      <c r="A1488" s="12" t="s">
        <v>1491</v>
      </c>
      <c r="B1488" s="8">
        <v>1476.5</v>
      </c>
    </row>
    <row r="1489" spans="1:2">
      <c r="A1489" s="12" t="s">
        <v>1492</v>
      </c>
      <c r="B1489" s="8">
        <v>1045</v>
      </c>
    </row>
    <row r="1490" spans="1:2">
      <c r="A1490" s="12" t="s">
        <v>1493</v>
      </c>
      <c r="B1490" s="8">
        <v>736</v>
      </c>
    </row>
    <row r="1491" spans="1:2">
      <c r="A1491" s="12" t="s">
        <v>1494</v>
      </c>
      <c r="B1491" s="8">
        <v>514.5</v>
      </c>
    </row>
    <row r="1492" spans="1:2">
      <c r="A1492" s="12" t="s">
        <v>1495</v>
      </c>
      <c r="B1492" s="8">
        <v>1685.5</v>
      </c>
    </row>
    <row r="1493" spans="1:2">
      <c r="A1493" s="12" t="s">
        <v>1496</v>
      </c>
      <c r="B1493" s="8">
        <v>1168</v>
      </c>
    </row>
    <row r="1494" spans="1:2">
      <c r="A1494" s="12" t="s">
        <v>1497</v>
      </c>
      <c r="B1494" s="8">
        <v>767.5</v>
      </c>
    </row>
    <row r="1495" spans="1:2">
      <c r="A1495" s="12" t="s">
        <v>1498</v>
      </c>
      <c r="B1495" s="8">
        <v>505</v>
      </c>
    </row>
    <row r="1496" spans="1:2">
      <c r="A1496" s="12" t="s">
        <v>1499</v>
      </c>
      <c r="B1496" s="8">
        <v>325</v>
      </c>
    </row>
    <row r="1497" spans="1:2">
      <c r="A1497" s="12" t="s">
        <v>1500</v>
      </c>
      <c r="B1497" s="8">
        <v>1451</v>
      </c>
    </row>
    <row r="1498" spans="1:2">
      <c r="A1498" s="12" t="s">
        <v>1501</v>
      </c>
      <c r="B1498" s="8">
        <v>959</v>
      </c>
    </row>
    <row r="1499" spans="1:2">
      <c r="A1499" s="12" t="s">
        <v>1502</v>
      </c>
      <c r="B1499" s="8">
        <v>584.5</v>
      </c>
    </row>
    <row r="1500" spans="1:2">
      <c r="A1500" s="12" t="s">
        <v>1503</v>
      </c>
      <c r="B1500" s="8">
        <v>364</v>
      </c>
    </row>
    <row r="1501" spans="1:2">
      <c r="A1501" s="12" t="s">
        <v>1504</v>
      </c>
      <c r="B1501" s="8">
        <v>221.5</v>
      </c>
    </row>
    <row r="1502" spans="1:2">
      <c r="A1502" s="12" t="s">
        <v>1505</v>
      </c>
      <c r="B1502" s="8">
        <v>3048</v>
      </c>
    </row>
    <row r="1503" spans="1:2">
      <c r="A1503" s="12" t="s">
        <v>1506</v>
      </c>
      <c r="B1503" s="8">
        <v>2929.5</v>
      </c>
    </row>
    <row r="1504" spans="1:2">
      <c r="A1504" s="12" t="s">
        <v>1507</v>
      </c>
      <c r="B1504" s="8">
        <v>2742.5</v>
      </c>
    </row>
    <row r="1505" spans="1:2">
      <c r="A1505" s="12" t="s">
        <v>1508</v>
      </c>
      <c r="B1505" s="8">
        <v>2541.5</v>
      </c>
    </row>
    <row r="1506" spans="1:2">
      <c r="A1506" s="12" t="s">
        <v>1509</v>
      </c>
      <c r="B1506" s="8">
        <v>2324</v>
      </c>
    </row>
    <row r="1507" spans="1:2">
      <c r="A1507" s="12" t="s">
        <v>1510</v>
      </c>
      <c r="B1507" s="8">
        <v>2906.5</v>
      </c>
    </row>
    <row r="1508" spans="1:2">
      <c r="A1508" s="12" t="s">
        <v>1511</v>
      </c>
      <c r="B1508" s="8">
        <v>2680.5</v>
      </c>
    </row>
    <row r="1509" spans="1:2">
      <c r="A1509" s="12" t="s">
        <v>1512</v>
      </c>
      <c r="B1509" s="8">
        <v>2388</v>
      </c>
    </row>
    <row r="1510" spans="1:2">
      <c r="A1510" s="12" t="s">
        <v>1513</v>
      </c>
      <c r="B1510" s="8">
        <v>2095</v>
      </c>
    </row>
    <row r="1511" spans="1:2">
      <c r="A1511" s="12" t="s">
        <v>1514</v>
      </c>
      <c r="B1511" s="8">
        <v>1812</v>
      </c>
    </row>
    <row r="1512" spans="1:2">
      <c r="A1512" s="12" t="s">
        <v>1515</v>
      </c>
      <c r="B1512" s="8">
        <v>2706</v>
      </c>
    </row>
    <row r="1513" spans="1:2">
      <c r="A1513" s="12" t="s">
        <v>1516</v>
      </c>
      <c r="B1513" s="8">
        <v>2371.5</v>
      </c>
    </row>
    <row r="1514" spans="1:2">
      <c r="A1514" s="12" t="s">
        <v>1517</v>
      </c>
      <c r="B1514" s="8">
        <v>1995.5</v>
      </c>
    </row>
    <row r="1515" spans="1:2">
      <c r="A1515" s="12" t="s">
        <v>1518</v>
      </c>
      <c r="B1515" s="8">
        <v>1664</v>
      </c>
    </row>
    <row r="1516" spans="1:2">
      <c r="A1516" s="12" t="s">
        <v>1519</v>
      </c>
      <c r="B1516" s="8">
        <v>1359.5</v>
      </c>
    </row>
    <row r="1517" spans="1:2">
      <c r="A1517" s="12" t="s">
        <v>1520</v>
      </c>
      <c r="B1517" s="8">
        <v>2520</v>
      </c>
    </row>
    <row r="1518" spans="1:2">
      <c r="A1518" s="12" t="s">
        <v>1521</v>
      </c>
      <c r="B1518" s="8">
        <v>2120</v>
      </c>
    </row>
    <row r="1519" spans="1:2">
      <c r="A1519" s="12" t="s">
        <v>1522</v>
      </c>
      <c r="B1519" s="8">
        <v>1697.5</v>
      </c>
    </row>
    <row r="1520" spans="1:2">
      <c r="A1520" s="12" t="s">
        <v>1523</v>
      </c>
      <c r="B1520" s="8">
        <v>1346.5</v>
      </c>
    </row>
    <row r="1521" spans="1:2">
      <c r="A1521" s="12" t="s">
        <v>1524</v>
      </c>
      <c r="B1521" s="8">
        <v>1057</v>
      </c>
    </row>
    <row r="1522" spans="1:2">
      <c r="A1522" s="12" t="s">
        <v>1525</v>
      </c>
      <c r="B1522" s="8">
        <v>2352</v>
      </c>
    </row>
    <row r="1523" spans="1:2">
      <c r="A1523" s="12" t="s">
        <v>1526</v>
      </c>
      <c r="B1523" s="8">
        <v>1911</v>
      </c>
    </row>
    <row r="1524" spans="1:2">
      <c r="A1524" s="12" t="s">
        <v>1527</v>
      </c>
      <c r="B1524" s="8">
        <v>1466.5</v>
      </c>
    </row>
    <row r="1525" spans="1:2">
      <c r="A1525" s="12" t="s">
        <v>1528</v>
      </c>
      <c r="B1525" s="8">
        <v>1119</v>
      </c>
    </row>
    <row r="1526" spans="1:2">
      <c r="A1526" s="12" t="s">
        <v>1529</v>
      </c>
      <c r="B1526" s="8">
        <v>842</v>
      </c>
    </row>
    <row r="1527" spans="1:2">
      <c r="A1527" s="12" t="s">
        <v>1530</v>
      </c>
      <c r="B1527" s="8">
        <v>2931.5</v>
      </c>
    </row>
    <row r="1528" spans="1:2">
      <c r="A1528" s="12" t="s">
        <v>1531</v>
      </c>
      <c r="B1528" s="8">
        <v>2713</v>
      </c>
    </row>
    <row r="1529" spans="1:2">
      <c r="A1529" s="12" t="s">
        <v>1532</v>
      </c>
      <c r="B1529" s="8">
        <v>2424</v>
      </c>
    </row>
    <row r="1530" spans="1:2">
      <c r="A1530" s="12" t="s">
        <v>1533</v>
      </c>
      <c r="B1530" s="8">
        <v>2156</v>
      </c>
    </row>
    <row r="1531" spans="1:2">
      <c r="A1531" s="12" t="s">
        <v>1534</v>
      </c>
      <c r="B1531" s="8">
        <v>1875.5</v>
      </c>
    </row>
    <row r="1532" spans="1:2">
      <c r="A1532" s="12" t="s">
        <v>1535</v>
      </c>
      <c r="B1532" s="8">
        <v>2683.5</v>
      </c>
    </row>
    <row r="1533" spans="1:2">
      <c r="A1533" s="12" t="s">
        <v>1536</v>
      </c>
      <c r="B1533" s="8">
        <v>2334.5</v>
      </c>
    </row>
    <row r="1534" spans="1:2">
      <c r="A1534" s="12" t="s">
        <v>1537</v>
      </c>
      <c r="B1534" s="8">
        <v>1959.5</v>
      </c>
    </row>
    <row r="1535" spans="1:2">
      <c r="A1535" s="12" t="s">
        <v>1538</v>
      </c>
      <c r="B1535" s="8">
        <v>1608.5</v>
      </c>
    </row>
    <row r="1536" spans="1:2">
      <c r="A1536" s="12" t="s">
        <v>1539</v>
      </c>
      <c r="B1536" s="8">
        <v>1311</v>
      </c>
    </row>
    <row r="1537" spans="1:2">
      <c r="A1537" s="12" t="s">
        <v>1540</v>
      </c>
      <c r="B1537" s="8">
        <v>2378.5</v>
      </c>
    </row>
    <row r="1538" spans="1:2">
      <c r="A1538" s="12" t="s">
        <v>1541</v>
      </c>
      <c r="B1538" s="8">
        <v>1943.5</v>
      </c>
    </row>
    <row r="1539" spans="1:2">
      <c r="A1539" s="12" t="s">
        <v>1542</v>
      </c>
      <c r="B1539" s="8">
        <v>1497.5</v>
      </c>
    </row>
    <row r="1540" spans="1:2">
      <c r="A1540" s="12" t="s">
        <v>1543</v>
      </c>
      <c r="B1540" s="8">
        <v>1152</v>
      </c>
    </row>
    <row r="1541" spans="1:2">
      <c r="A1541" s="12" t="s">
        <v>1544</v>
      </c>
      <c r="B1541" s="8">
        <v>871.5</v>
      </c>
    </row>
    <row r="1542" spans="1:2">
      <c r="A1542" s="12" t="s">
        <v>1545</v>
      </c>
      <c r="B1542" s="8">
        <v>2124.5</v>
      </c>
    </row>
    <row r="1543" spans="1:2">
      <c r="A1543" s="12" t="s">
        <v>1546</v>
      </c>
      <c r="B1543" s="8">
        <v>1633</v>
      </c>
    </row>
    <row r="1544" spans="1:2">
      <c r="A1544" s="12" t="s">
        <v>1547</v>
      </c>
      <c r="B1544" s="8">
        <v>1193.5</v>
      </c>
    </row>
    <row r="1545" spans="1:2">
      <c r="A1545" s="12" t="s">
        <v>1548</v>
      </c>
      <c r="B1545" s="8">
        <v>860</v>
      </c>
    </row>
    <row r="1546" spans="1:2">
      <c r="A1546" s="12" t="s">
        <v>1549</v>
      </c>
      <c r="B1546" s="8">
        <v>617</v>
      </c>
    </row>
    <row r="1547" spans="1:2">
      <c r="A1547" s="12" t="s">
        <v>1550</v>
      </c>
      <c r="B1547" s="8">
        <v>1913.5</v>
      </c>
    </row>
    <row r="1548" spans="1:2">
      <c r="A1548" s="12" t="s">
        <v>1551</v>
      </c>
      <c r="B1548" s="8">
        <v>1405.5</v>
      </c>
    </row>
    <row r="1549" spans="1:2">
      <c r="A1549" s="12" t="s">
        <v>1552</v>
      </c>
      <c r="B1549" s="8">
        <v>981.5</v>
      </c>
    </row>
    <row r="1550" spans="1:2">
      <c r="A1550" s="12" t="s">
        <v>1553</v>
      </c>
      <c r="B1550" s="8">
        <v>679</v>
      </c>
    </row>
    <row r="1551" spans="1:2">
      <c r="A1551" s="12" t="s">
        <v>1554</v>
      </c>
      <c r="B1551" s="8">
        <v>459.5</v>
      </c>
    </row>
    <row r="1552" spans="1:2">
      <c r="A1552" s="12" t="s">
        <v>1555</v>
      </c>
      <c r="B1552" s="8">
        <v>2769</v>
      </c>
    </row>
    <row r="1553" spans="1:2">
      <c r="A1553" s="12" t="s">
        <v>1556</v>
      </c>
      <c r="B1553" s="8">
        <v>2461.5</v>
      </c>
    </row>
    <row r="1554" spans="1:2">
      <c r="A1554" s="12" t="s">
        <v>1557</v>
      </c>
      <c r="B1554" s="8">
        <v>2101.5</v>
      </c>
    </row>
    <row r="1555" spans="1:2">
      <c r="A1555" s="12" t="s">
        <v>1558</v>
      </c>
      <c r="B1555" s="8">
        <v>1762.5</v>
      </c>
    </row>
    <row r="1556" spans="1:2">
      <c r="A1556" s="12" t="s">
        <v>1559</v>
      </c>
      <c r="B1556" s="8">
        <v>1476.5</v>
      </c>
    </row>
    <row r="1557" spans="1:2">
      <c r="A1557" s="12" t="s">
        <v>1560</v>
      </c>
      <c r="B1557" s="8">
        <v>2411.5</v>
      </c>
    </row>
    <row r="1558" spans="1:2">
      <c r="A1558" s="12" t="s">
        <v>1561</v>
      </c>
      <c r="B1558" s="8">
        <v>1987.5</v>
      </c>
    </row>
    <row r="1559" spans="1:2">
      <c r="A1559" s="12" t="s">
        <v>1562</v>
      </c>
      <c r="B1559" s="8">
        <v>1549</v>
      </c>
    </row>
    <row r="1560" spans="1:2">
      <c r="A1560" s="12" t="s">
        <v>1563</v>
      </c>
      <c r="B1560" s="8">
        <v>1203</v>
      </c>
    </row>
    <row r="1561" spans="1:2">
      <c r="A1561" s="12" t="s">
        <v>1564</v>
      </c>
      <c r="B1561" s="8">
        <v>923.5</v>
      </c>
    </row>
    <row r="1562" spans="1:2">
      <c r="A1562" s="12" t="s">
        <v>1565</v>
      </c>
      <c r="B1562" s="8">
        <v>2023.5</v>
      </c>
    </row>
    <row r="1563" spans="1:2">
      <c r="A1563" s="12" t="s">
        <v>1566</v>
      </c>
      <c r="B1563" s="8">
        <v>1529.5</v>
      </c>
    </row>
    <row r="1564" spans="1:2">
      <c r="A1564" s="12" t="s">
        <v>1567</v>
      </c>
      <c r="B1564" s="8">
        <v>1096.5</v>
      </c>
    </row>
    <row r="1565" spans="1:2">
      <c r="A1565" s="12" t="s">
        <v>1568</v>
      </c>
      <c r="B1565" s="8">
        <v>784.5</v>
      </c>
    </row>
    <row r="1566" spans="1:2">
      <c r="A1566" s="12" t="s">
        <v>1569</v>
      </c>
      <c r="B1566" s="8">
        <v>555</v>
      </c>
    </row>
    <row r="1567" spans="1:2">
      <c r="A1567" s="12" t="s">
        <v>1570</v>
      </c>
      <c r="B1567" s="8">
        <v>1728</v>
      </c>
    </row>
    <row r="1568" spans="1:2">
      <c r="A1568" s="12" t="s">
        <v>1571</v>
      </c>
      <c r="B1568" s="8">
        <v>1225</v>
      </c>
    </row>
    <row r="1569" spans="1:2">
      <c r="A1569" s="12" t="s">
        <v>1572</v>
      </c>
      <c r="B1569" s="8">
        <v>813.5</v>
      </c>
    </row>
    <row r="1570" spans="1:2">
      <c r="A1570" s="12" t="s">
        <v>1573</v>
      </c>
      <c r="B1570" s="8">
        <v>544</v>
      </c>
    </row>
    <row r="1571" spans="1:2">
      <c r="A1571" s="12" t="s">
        <v>1574</v>
      </c>
      <c r="B1571" s="8">
        <v>356</v>
      </c>
    </row>
    <row r="1572" spans="1:2">
      <c r="A1572" s="12" t="s">
        <v>1575</v>
      </c>
      <c r="B1572" s="8">
        <v>1504.5</v>
      </c>
    </row>
    <row r="1573" spans="1:2">
      <c r="A1573" s="12" t="s">
        <v>1576</v>
      </c>
      <c r="B1573" s="8">
        <v>1010.5</v>
      </c>
    </row>
    <row r="1574" spans="1:2">
      <c r="A1574" s="12" t="s">
        <v>1577</v>
      </c>
      <c r="B1574" s="8">
        <v>627</v>
      </c>
    </row>
    <row r="1575" spans="1:2">
      <c r="A1575" s="12" t="s">
        <v>1578</v>
      </c>
      <c r="B1575" s="8">
        <v>392.5</v>
      </c>
    </row>
    <row r="1576" spans="1:2">
      <c r="A1576" s="12" t="s">
        <v>1579</v>
      </c>
      <c r="B1576" s="8">
        <v>243.5</v>
      </c>
    </row>
    <row r="1577" spans="1:2">
      <c r="A1577" s="12" t="s">
        <v>1580</v>
      </c>
      <c r="B1577" s="8">
        <v>2598</v>
      </c>
    </row>
    <row r="1578" spans="1:2">
      <c r="A1578" s="12" t="s">
        <v>1581</v>
      </c>
      <c r="B1578" s="8">
        <v>2238</v>
      </c>
    </row>
    <row r="1579" spans="1:2">
      <c r="A1579" s="12" t="s">
        <v>1582</v>
      </c>
      <c r="B1579" s="8">
        <v>1835.5</v>
      </c>
    </row>
    <row r="1580" spans="1:2">
      <c r="A1580" s="12" t="s">
        <v>1583</v>
      </c>
      <c r="B1580" s="8">
        <v>1491.5</v>
      </c>
    </row>
    <row r="1581" spans="1:2">
      <c r="A1581" s="12" t="s">
        <v>1584</v>
      </c>
      <c r="B1581" s="8">
        <v>1198.5</v>
      </c>
    </row>
    <row r="1582" spans="1:2">
      <c r="A1582" s="12" t="s">
        <v>1585</v>
      </c>
      <c r="B1582" s="8">
        <v>2192.5</v>
      </c>
    </row>
    <row r="1583" spans="1:2">
      <c r="A1583" s="12" t="s">
        <v>1586</v>
      </c>
      <c r="B1583" s="8">
        <v>1715</v>
      </c>
    </row>
    <row r="1584" spans="1:2">
      <c r="A1584" s="12" t="s">
        <v>1587</v>
      </c>
      <c r="B1584" s="8">
        <v>1273</v>
      </c>
    </row>
    <row r="1585" spans="1:2">
      <c r="A1585" s="12" t="s">
        <v>1588</v>
      </c>
      <c r="B1585" s="8">
        <v>941</v>
      </c>
    </row>
    <row r="1586" spans="1:2">
      <c r="A1586" s="12" t="s">
        <v>1589</v>
      </c>
      <c r="B1586" s="8">
        <v>688.5</v>
      </c>
    </row>
    <row r="1587" spans="1:2">
      <c r="A1587" s="12" t="s">
        <v>1590</v>
      </c>
      <c r="B1587" s="8">
        <v>1757.5</v>
      </c>
    </row>
    <row r="1588" spans="1:2">
      <c r="A1588" s="12" t="s">
        <v>1591</v>
      </c>
      <c r="B1588" s="8">
        <v>1257</v>
      </c>
    </row>
    <row r="1589" spans="1:2">
      <c r="A1589" s="12" t="s">
        <v>1592</v>
      </c>
      <c r="B1589" s="8">
        <v>834.5</v>
      </c>
    </row>
    <row r="1590" spans="1:2">
      <c r="A1590" s="12" t="s">
        <v>1593</v>
      </c>
      <c r="B1590" s="8">
        <v>564.5</v>
      </c>
    </row>
    <row r="1591" spans="1:2">
      <c r="A1591" s="12" t="s">
        <v>1594</v>
      </c>
      <c r="B1591" s="8">
        <v>373.5</v>
      </c>
    </row>
    <row r="1592" spans="1:2">
      <c r="A1592" s="12" t="s">
        <v>1595</v>
      </c>
      <c r="B1592" s="8">
        <v>1454</v>
      </c>
    </row>
    <row r="1593" spans="1:2">
      <c r="A1593" s="12" t="s">
        <v>1596</v>
      </c>
      <c r="B1593" s="8">
        <v>965</v>
      </c>
    </row>
    <row r="1594" spans="1:2">
      <c r="A1594" s="12" t="s">
        <v>1597</v>
      </c>
      <c r="B1594" s="8">
        <v>588.5</v>
      </c>
    </row>
    <row r="1595" spans="1:2">
      <c r="A1595" s="12" t="s">
        <v>1598</v>
      </c>
      <c r="B1595" s="8">
        <v>367</v>
      </c>
    </row>
    <row r="1596" spans="1:2">
      <c r="A1596" s="12" t="s">
        <v>1599</v>
      </c>
      <c r="B1596" s="8">
        <v>223.5</v>
      </c>
    </row>
    <row r="1597" spans="1:2">
      <c r="A1597" s="12" t="s">
        <v>1600</v>
      </c>
      <c r="B1597" s="8">
        <v>1229</v>
      </c>
    </row>
    <row r="1598" spans="1:2">
      <c r="A1598" s="12" t="s">
        <v>1601</v>
      </c>
      <c r="B1598" s="8">
        <v>762.5</v>
      </c>
    </row>
    <row r="1599" spans="1:2">
      <c r="A1599" s="12" t="s">
        <v>1602</v>
      </c>
      <c r="B1599" s="8">
        <v>433</v>
      </c>
    </row>
    <row r="1600" spans="1:2">
      <c r="A1600" s="12" t="s">
        <v>1603</v>
      </c>
      <c r="B1600" s="8">
        <v>252.5</v>
      </c>
    </row>
    <row r="1601" spans="1:2">
      <c r="A1601" s="12" t="s">
        <v>1604</v>
      </c>
      <c r="B1601" s="8">
        <v>145.5</v>
      </c>
    </row>
    <row r="1602" spans="1:2">
      <c r="A1602" s="12" t="s">
        <v>1605</v>
      </c>
      <c r="B1602" s="8">
        <v>2488</v>
      </c>
    </row>
    <row r="1603" spans="1:2">
      <c r="A1603" s="12" t="s">
        <v>1606</v>
      </c>
      <c r="B1603" s="8">
        <v>2060</v>
      </c>
    </row>
    <row r="1604" spans="1:2">
      <c r="A1604" s="12" t="s">
        <v>1607</v>
      </c>
      <c r="B1604" s="8">
        <v>1645.5</v>
      </c>
    </row>
    <row r="1605" spans="1:2">
      <c r="A1605" s="12" t="s">
        <v>1608</v>
      </c>
      <c r="B1605" s="8">
        <v>1290</v>
      </c>
    </row>
    <row r="1606" spans="1:2">
      <c r="A1606" s="12" t="s">
        <v>1609</v>
      </c>
      <c r="B1606" s="8">
        <v>1008</v>
      </c>
    </row>
    <row r="1607" spans="1:2">
      <c r="A1607" s="12" t="s">
        <v>1610</v>
      </c>
      <c r="B1607" s="8">
        <v>2004.5</v>
      </c>
    </row>
    <row r="1608" spans="1:2">
      <c r="A1608" s="12" t="s">
        <v>1611</v>
      </c>
      <c r="B1608" s="8">
        <v>1508</v>
      </c>
    </row>
    <row r="1609" spans="1:2">
      <c r="A1609" s="12" t="s">
        <v>1612</v>
      </c>
      <c r="B1609" s="8">
        <v>1078.5</v>
      </c>
    </row>
    <row r="1610" spans="1:2">
      <c r="A1610" s="12" t="s">
        <v>1613</v>
      </c>
      <c r="B1610" s="8">
        <v>762.5</v>
      </c>
    </row>
    <row r="1611" spans="1:2">
      <c r="A1611" s="12" t="s">
        <v>1614</v>
      </c>
      <c r="B1611" s="8">
        <v>536.5</v>
      </c>
    </row>
    <row r="1612" spans="1:2">
      <c r="A1612" s="12" t="s">
        <v>1615</v>
      </c>
      <c r="B1612" s="8">
        <v>1563</v>
      </c>
    </row>
    <row r="1613" spans="1:2">
      <c r="A1613" s="12" t="s">
        <v>1616</v>
      </c>
      <c r="B1613" s="8">
        <v>1062.5</v>
      </c>
    </row>
    <row r="1614" spans="1:2">
      <c r="A1614" s="12" t="s">
        <v>1617</v>
      </c>
      <c r="B1614" s="8">
        <v>672</v>
      </c>
    </row>
    <row r="1615" spans="1:2">
      <c r="A1615" s="12" t="s">
        <v>1618</v>
      </c>
      <c r="B1615" s="8">
        <v>424</v>
      </c>
    </row>
    <row r="1616" spans="1:2">
      <c r="A1616" s="12" t="s">
        <v>1619</v>
      </c>
      <c r="B1616" s="8">
        <v>268</v>
      </c>
    </row>
    <row r="1617" spans="1:2">
      <c r="A1617" s="12" t="s">
        <v>1620</v>
      </c>
      <c r="B1617" s="8">
        <v>1253.5</v>
      </c>
    </row>
    <row r="1618" spans="1:2">
      <c r="A1618" s="12" t="s">
        <v>1621</v>
      </c>
      <c r="B1618" s="8">
        <v>779</v>
      </c>
    </row>
    <row r="1619" spans="1:2">
      <c r="A1619" s="12" t="s">
        <v>1622</v>
      </c>
      <c r="B1619" s="8">
        <v>450</v>
      </c>
    </row>
    <row r="1620" spans="1:2">
      <c r="A1620" s="12" t="s">
        <v>1623</v>
      </c>
      <c r="B1620" s="8">
        <v>263</v>
      </c>
    </row>
    <row r="1621" spans="1:2">
      <c r="A1621" s="12" t="s">
        <v>1624</v>
      </c>
      <c r="B1621" s="8">
        <v>153.5</v>
      </c>
    </row>
    <row r="1622" spans="1:2">
      <c r="A1622" s="12" t="s">
        <v>1625</v>
      </c>
      <c r="B1622" s="8">
        <v>1036</v>
      </c>
    </row>
    <row r="1623" spans="1:2">
      <c r="A1623" s="12" t="s">
        <v>1626</v>
      </c>
      <c r="B1623" s="8">
        <v>595</v>
      </c>
    </row>
    <row r="1624" spans="1:2">
      <c r="A1624" s="12" t="s">
        <v>1627</v>
      </c>
      <c r="B1624" s="8">
        <v>322.5</v>
      </c>
    </row>
    <row r="1625" spans="1:2">
      <c r="A1625" s="12" t="s">
        <v>1628</v>
      </c>
      <c r="B1625" s="8">
        <v>175.5</v>
      </c>
    </row>
    <row r="1626" spans="1:2">
      <c r="A1626" s="12" t="s">
        <v>1629</v>
      </c>
      <c r="B1626" s="8">
        <v>96</v>
      </c>
    </row>
    <row r="1627" spans="1:2">
      <c r="A1627" s="12" t="s">
        <v>1630</v>
      </c>
      <c r="B1627" s="8">
        <v>2974.5</v>
      </c>
    </row>
    <row r="1628" spans="1:2">
      <c r="A1628" s="12" t="s">
        <v>1631</v>
      </c>
      <c r="B1628" s="8">
        <v>2802.5</v>
      </c>
    </row>
    <row r="1629" spans="1:2">
      <c r="A1629" s="12" t="s">
        <v>1632</v>
      </c>
      <c r="B1629" s="8">
        <v>2556</v>
      </c>
    </row>
    <row r="1630" spans="1:2">
      <c r="A1630" s="12" t="s">
        <v>1633</v>
      </c>
      <c r="B1630" s="8">
        <v>2300</v>
      </c>
    </row>
    <row r="1631" spans="1:2">
      <c r="A1631" s="12" t="s">
        <v>1634</v>
      </c>
      <c r="B1631" s="8">
        <v>2045</v>
      </c>
    </row>
    <row r="1632" spans="1:2">
      <c r="A1632" s="12" t="s">
        <v>1635</v>
      </c>
      <c r="B1632" s="8">
        <v>2777.5</v>
      </c>
    </row>
    <row r="1633" spans="1:2">
      <c r="A1633" s="12" t="s">
        <v>1636</v>
      </c>
      <c r="B1633" s="8">
        <v>2475.5</v>
      </c>
    </row>
    <row r="1634" spans="1:2">
      <c r="A1634" s="12" t="s">
        <v>1637</v>
      </c>
      <c r="B1634" s="8">
        <v>2120</v>
      </c>
    </row>
    <row r="1635" spans="1:2">
      <c r="A1635" s="12" t="s">
        <v>1638</v>
      </c>
      <c r="B1635" s="8">
        <v>1783.5</v>
      </c>
    </row>
    <row r="1636" spans="1:2">
      <c r="A1636" s="12" t="s">
        <v>1639</v>
      </c>
      <c r="B1636" s="8">
        <v>1491.5</v>
      </c>
    </row>
    <row r="1637" spans="1:2">
      <c r="A1637" s="12" t="s">
        <v>1640</v>
      </c>
      <c r="B1637" s="8">
        <v>2513</v>
      </c>
    </row>
    <row r="1638" spans="1:2">
      <c r="A1638" s="12" t="s">
        <v>1641</v>
      </c>
      <c r="B1638" s="8">
        <v>2101.5</v>
      </c>
    </row>
    <row r="1639" spans="1:2">
      <c r="A1639" s="12" t="s">
        <v>1642</v>
      </c>
      <c r="B1639" s="8">
        <v>1689.5</v>
      </c>
    </row>
    <row r="1640" spans="1:2">
      <c r="A1640" s="12" t="s">
        <v>1643</v>
      </c>
      <c r="B1640" s="8">
        <v>1329</v>
      </c>
    </row>
    <row r="1641" spans="1:2">
      <c r="A1641" s="12" t="s">
        <v>1644</v>
      </c>
      <c r="B1641" s="8">
        <v>1045</v>
      </c>
    </row>
    <row r="1642" spans="1:2">
      <c r="A1642" s="12" t="s">
        <v>1645</v>
      </c>
      <c r="B1642" s="8">
        <v>2267</v>
      </c>
    </row>
    <row r="1643" spans="1:2">
      <c r="A1643" s="12" t="s">
        <v>1646</v>
      </c>
      <c r="B1643" s="8">
        <v>1803</v>
      </c>
    </row>
    <row r="1644" spans="1:2">
      <c r="A1644" s="12" t="s">
        <v>1647</v>
      </c>
      <c r="B1644" s="8">
        <v>1370.5</v>
      </c>
    </row>
    <row r="1645" spans="1:2">
      <c r="A1645" s="12" t="s">
        <v>1648</v>
      </c>
      <c r="B1645" s="8">
        <v>1029</v>
      </c>
    </row>
    <row r="1646" spans="1:2">
      <c r="A1646" s="12" t="s">
        <v>1649</v>
      </c>
      <c r="B1646" s="8">
        <v>767.5</v>
      </c>
    </row>
    <row r="1647" spans="1:2">
      <c r="A1647" s="12" t="s">
        <v>1650</v>
      </c>
      <c r="B1647" s="8">
        <v>2077.5</v>
      </c>
    </row>
    <row r="1648" spans="1:2">
      <c r="A1648" s="12" t="s">
        <v>1651</v>
      </c>
      <c r="B1648" s="8">
        <v>1582.5</v>
      </c>
    </row>
    <row r="1649" spans="1:2">
      <c r="A1649" s="12" t="s">
        <v>1652</v>
      </c>
      <c r="B1649" s="8">
        <v>1146</v>
      </c>
    </row>
    <row r="1650" spans="1:2">
      <c r="A1650" s="12" t="s">
        <v>1653</v>
      </c>
      <c r="B1650" s="8">
        <v>823</v>
      </c>
    </row>
    <row r="1651" spans="1:2">
      <c r="A1651" s="12" t="s">
        <v>1654</v>
      </c>
      <c r="B1651" s="8">
        <v>584.5</v>
      </c>
    </row>
    <row r="1652" spans="1:2">
      <c r="A1652" s="12" t="s">
        <v>1655</v>
      </c>
      <c r="B1652" s="8">
        <v>2805</v>
      </c>
    </row>
    <row r="1653" spans="1:2">
      <c r="A1653" s="12" t="s">
        <v>1656</v>
      </c>
      <c r="B1653" s="8">
        <v>2520</v>
      </c>
    </row>
    <row r="1654" spans="1:2">
      <c r="A1654" s="12" t="s">
        <v>1657</v>
      </c>
      <c r="B1654" s="8">
        <v>2178</v>
      </c>
    </row>
    <row r="1655" spans="1:2">
      <c r="A1655" s="12" t="s">
        <v>1658</v>
      </c>
      <c r="B1655" s="8">
        <v>1848</v>
      </c>
    </row>
    <row r="1656" spans="1:2">
      <c r="A1656" s="12" t="s">
        <v>1659</v>
      </c>
      <c r="B1656" s="8">
        <v>1558</v>
      </c>
    </row>
    <row r="1657" spans="1:2">
      <c r="A1657" s="12" t="s">
        <v>1660</v>
      </c>
      <c r="B1657" s="8">
        <v>2479</v>
      </c>
    </row>
    <row r="1658" spans="1:2">
      <c r="A1658" s="12" t="s">
        <v>1661</v>
      </c>
      <c r="B1658" s="8">
        <v>2053.5</v>
      </c>
    </row>
    <row r="1659" spans="1:2">
      <c r="A1659" s="12" t="s">
        <v>1662</v>
      </c>
      <c r="B1659" s="8">
        <v>1633</v>
      </c>
    </row>
    <row r="1660" spans="1:2">
      <c r="A1660" s="12" t="s">
        <v>1663</v>
      </c>
      <c r="B1660" s="8">
        <v>1279.5</v>
      </c>
    </row>
    <row r="1661" spans="1:2">
      <c r="A1661" s="12" t="s">
        <v>1664</v>
      </c>
      <c r="B1661" s="8">
        <v>998.5</v>
      </c>
    </row>
    <row r="1662" spans="1:2">
      <c r="A1662" s="12" t="s">
        <v>1665</v>
      </c>
      <c r="B1662" s="8">
        <v>2111.5</v>
      </c>
    </row>
    <row r="1663" spans="1:2">
      <c r="A1663" s="12" t="s">
        <v>1666</v>
      </c>
      <c r="B1663" s="8">
        <v>1614.5</v>
      </c>
    </row>
    <row r="1664" spans="1:2">
      <c r="A1664" s="12" t="s">
        <v>1667</v>
      </c>
      <c r="B1664" s="8">
        <v>1177</v>
      </c>
    </row>
    <row r="1665" spans="1:2">
      <c r="A1665" s="12" t="s">
        <v>1668</v>
      </c>
      <c r="B1665" s="8">
        <v>845.5</v>
      </c>
    </row>
    <row r="1666" spans="1:2">
      <c r="A1666" s="12" t="s">
        <v>1669</v>
      </c>
      <c r="B1666" s="8">
        <v>608</v>
      </c>
    </row>
    <row r="1667" spans="1:2">
      <c r="A1667" s="12" t="s">
        <v>1670</v>
      </c>
      <c r="B1667" s="8">
        <v>1807</v>
      </c>
    </row>
    <row r="1668" spans="1:2">
      <c r="A1668" s="12" t="s">
        <v>1671</v>
      </c>
      <c r="B1668" s="8">
        <v>1303</v>
      </c>
    </row>
    <row r="1669" spans="1:2">
      <c r="A1669" s="12" t="s">
        <v>1672</v>
      </c>
      <c r="B1669" s="8">
        <v>882</v>
      </c>
    </row>
    <row r="1670" spans="1:2">
      <c r="A1670" s="12" t="s">
        <v>1673</v>
      </c>
      <c r="B1670" s="8">
        <v>595</v>
      </c>
    </row>
    <row r="1671" spans="1:2">
      <c r="A1671" s="12" t="s">
        <v>1674</v>
      </c>
      <c r="B1671" s="8">
        <v>400</v>
      </c>
    </row>
    <row r="1672" spans="1:2">
      <c r="A1672" s="12" t="s">
        <v>1675</v>
      </c>
      <c r="B1672" s="8">
        <v>1588.5</v>
      </c>
    </row>
    <row r="1673" spans="1:2">
      <c r="A1673" s="12" t="s">
        <v>1676</v>
      </c>
      <c r="B1673" s="8">
        <v>1087.5</v>
      </c>
    </row>
    <row r="1674" spans="1:2">
      <c r="A1674" s="12" t="s">
        <v>1677</v>
      </c>
      <c r="B1674" s="8">
        <v>700</v>
      </c>
    </row>
    <row r="1675" spans="1:2">
      <c r="A1675" s="12" t="s">
        <v>1678</v>
      </c>
      <c r="B1675" s="8">
        <v>443</v>
      </c>
    </row>
    <row r="1676" spans="1:2">
      <c r="A1676" s="12" t="s">
        <v>1679</v>
      </c>
      <c r="B1676" s="8">
        <v>283.5</v>
      </c>
    </row>
    <row r="1677" spans="1:2">
      <c r="A1677" s="12" t="s">
        <v>1680</v>
      </c>
      <c r="B1677" s="8">
        <v>2575</v>
      </c>
    </row>
    <row r="1678" spans="1:2">
      <c r="A1678" s="12" t="s">
        <v>1681</v>
      </c>
      <c r="B1678" s="8">
        <v>2198</v>
      </c>
    </row>
    <row r="1679" spans="1:2">
      <c r="A1679" s="12" t="s">
        <v>1682</v>
      </c>
      <c r="B1679" s="8">
        <v>1789</v>
      </c>
    </row>
    <row r="1680" spans="1:2">
      <c r="A1680" s="12" t="s">
        <v>1683</v>
      </c>
      <c r="B1680" s="8">
        <v>1445.5</v>
      </c>
    </row>
    <row r="1681" spans="1:2">
      <c r="A1681" s="12" t="s">
        <v>1684</v>
      </c>
      <c r="B1681" s="8">
        <v>1152</v>
      </c>
    </row>
    <row r="1682" spans="1:2">
      <c r="A1682" s="12" t="s">
        <v>1685</v>
      </c>
      <c r="B1682" s="8">
        <v>2156</v>
      </c>
    </row>
    <row r="1683" spans="1:2">
      <c r="A1683" s="12" t="s">
        <v>1686</v>
      </c>
      <c r="B1683" s="8">
        <v>1678</v>
      </c>
    </row>
    <row r="1684" spans="1:2">
      <c r="A1684" s="12" t="s">
        <v>1687</v>
      </c>
      <c r="B1684" s="8">
        <v>1225</v>
      </c>
    </row>
    <row r="1685" spans="1:2">
      <c r="A1685" s="12" t="s">
        <v>1688</v>
      </c>
      <c r="B1685" s="8">
        <v>896.5</v>
      </c>
    </row>
    <row r="1686" spans="1:2">
      <c r="A1686" s="12" t="s">
        <v>1689</v>
      </c>
      <c r="B1686" s="8">
        <v>648.5</v>
      </c>
    </row>
    <row r="1687" spans="1:2">
      <c r="A1687" s="12" t="s">
        <v>1690</v>
      </c>
      <c r="B1687" s="8">
        <v>1718.5</v>
      </c>
    </row>
    <row r="1688" spans="1:2">
      <c r="A1688" s="12" t="s">
        <v>1691</v>
      </c>
      <c r="B1688" s="8">
        <v>1210</v>
      </c>
    </row>
    <row r="1689" spans="1:2">
      <c r="A1689" s="12" t="s">
        <v>1692</v>
      </c>
      <c r="B1689" s="8">
        <v>804</v>
      </c>
    </row>
    <row r="1690" spans="1:2">
      <c r="A1690" s="12" t="s">
        <v>1693</v>
      </c>
      <c r="B1690" s="8">
        <v>531</v>
      </c>
    </row>
    <row r="1691" spans="1:2">
      <c r="A1691" s="12" t="s">
        <v>1694</v>
      </c>
      <c r="B1691" s="8">
        <v>345.5</v>
      </c>
    </row>
    <row r="1692" spans="1:2">
      <c r="A1692" s="12" t="s">
        <v>1695</v>
      </c>
      <c r="B1692" s="8">
        <v>1412</v>
      </c>
    </row>
    <row r="1693" spans="1:2">
      <c r="A1693" s="12" t="s">
        <v>1696</v>
      </c>
      <c r="B1693" s="8">
        <v>915.5</v>
      </c>
    </row>
    <row r="1694" spans="1:2">
      <c r="A1694" s="12" t="s">
        <v>1697</v>
      </c>
      <c r="B1694" s="8">
        <v>561.5</v>
      </c>
    </row>
    <row r="1695" spans="1:2">
      <c r="A1695" s="12" t="s">
        <v>1698</v>
      </c>
      <c r="B1695" s="8">
        <v>340.5</v>
      </c>
    </row>
    <row r="1696" spans="1:2">
      <c r="A1696" s="12" t="s">
        <v>1699</v>
      </c>
      <c r="B1696" s="8">
        <v>201</v>
      </c>
    </row>
    <row r="1697" spans="1:2">
      <c r="A1697" s="12" t="s">
        <v>1700</v>
      </c>
      <c r="B1697" s="8">
        <v>1185.5</v>
      </c>
    </row>
    <row r="1698" spans="1:2">
      <c r="A1698" s="12" t="s">
        <v>1701</v>
      </c>
      <c r="B1698" s="8">
        <v>725.5</v>
      </c>
    </row>
    <row r="1699" spans="1:2">
      <c r="A1699" s="12" t="s">
        <v>1702</v>
      </c>
      <c r="B1699" s="8">
        <v>408.5</v>
      </c>
    </row>
    <row r="1700" spans="1:2">
      <c r="A1700" s="12" t="s">
        <v>1703</v>
      </c>
      <c r="B1700" s="8">
        <v>232.5</v>
      </c>
    </row>
    <row r="1701" spans="1:2">
      <c r="A1701" s="12" t="s">
        <v>1704</v>
      </c>
      <c r="B1701" s="8">
        <v>128.5</v>
      </c>
    </row>
    <row r="1702" spans="1:2">
      <c r="A1702" s="12" t="s">
        <v>1705</v>
      </c>
      <c r="B1702" s="8">
        <v>2391</v>
      </c>
    </row>
    <row r="1703" spans="1:2">
      <c r="A1703" s="12" t="s">
        <v>1706</v>
      </c>
      <c r="B1703" s="8">
        <v>1959.5</v>
      </c>
    </row>
    <row r="1704" spans="1:2">
      <c r="A1704" s="12" t="s">
        <v>1707</v>
      </c>
      <c r="B1704" s="8">
        <v>1513</v>
      </c>
    </row>
    <row r="1705" spans="1:2">
      <c r="A1705" s="12" t="s">
        <v>1708</v>
      </c>
      <c r="B1705" s="8">
        <v>1168</v>
      </c>
    </row>
    <row r="1706" spans="1:2">
      <c r="A1706" s="12" t="s">
        <v>1709</v>
      </c>
      <c r="B1706" s="8">
        <v>890</v>
      </c>
    </row>
    <row r="1707" spans="1:2">
      <c r="A1707" s="12" t="s">
        <v>1710</v>
      </c>
      <c r="B1707" s="8">
        <v>1895</v>
      </c>
    </row>
    <row r="1708" spans="1:2">
      <c r="A1708" s="12" t="s">
        <v>1711</v>
      </c>
      <c r="B1708" s="8">
        <v>1389.5</v>
      </c>
    </row>
    <row r="1709" spans="1:2">
      <c r="A1709" s="12" t="s">
        <v>1712</v>
      </c>
      <c r="B1709" s="8">
        <v>965</v>
      </c>
    </row>
    <row r="1710" spans="1:2">
      <c r="A1710" s="12" t="s">
        <v>1713</v>
      </c>
      <c r="B1710" s="8">
        <v>661.5</v>
      </c>
    </row>
    <row r="1711" spans="1:2">
      <c r="A1711" s="12" t="s">
        <v>1714</v>
      </c>
      <c r="B1711" s="8">
        <v>450</v>
      </c>
    </row>
    <row r="1712" spans="1:2">
      <c r="A1712" s="12" t="s">
        <v>1715</v>
      </c>
      <c r="B1712" s="8">
        <v>1440</v>
      </c>
    </row>
    <row r="1713" spans="1:2">
      <c r="A1713" s="12" t="s">
        <v>1716</v>
      </c>
      <c r="B1713" s="8">
        <v>948</v>
      </c>
    </row>
    <row r="1714" spans="1:2">
      <c r="A1714" s="12" t="s">
        <v>1717</v>
      </c>
      <c r="B1714" s="8">
        <v>578.5</v>
      </c>
    </row>
    <row r="1715" spans="1:2">
      <c r="A1715" s="12" t="s">
        <v>1718</v>
      </c>
      <c r="B1715" s="8">
        <v>358.5</v>
      </c>
    </row>
    <row r="1716" spans="1:2">
      <c r="A1716" s="12" t="s">
        <v>1719</v>
      </c>
      <c r="B1716" s="8">
        <v>215.5</v>
      </c>
    </row>
    <row r="1717" spans="1:2">
      <c r="A1717" s="12" t="s">
        <v>1720</v>
      </c>
      <c r="B1717" s="8">
        <v>1130.5</v>
      </c>
    </row>
    <row r="1718" spans="1:2">
      <c r="A1718" s="12" t="s">
        <v>1721</v>
      </c>
      <c r="B1718" s="8">
        <v>684</v>
      </c>
    </row>
    <row r="1719" spans="1:2">
      <c r="A1719" s="12" t="s">
        <v>1722</v>
      </c>
      <c r="B1719" s="8">
        <v>378.5</v>
      </c>
    </row>
    <row r="1720" spans="1:2">
      <c r="A1720" s="12" t="s">
        <v>1723</v>
      </c>
      <c r="B1720" s="8">
        <v>208.5</v>
      </c>
    </row>
    <row r="1721" spans="1:2">
      <c r="A1721" s="12" t="s">
        <v>1724</v>
      </c>
      <c r="B1721" s="8">
        <v>112</v>
      </c>
    </row>
    <row r="1722" spans="1:2">
      <c r="A1722" s="12" t="s">
        <v>1725</v>
      </c>
      <c r="B1722" s="8">
        <v>923.5</v>
      </c>
    </row>
    <row r="1723" spans="1:2">
      <c r="A1723" s="12" t="s">
        <v>1726</v>
      </c>
      <c r="B1723" s="8">
        <v>518</v>
      </c>
    </row>
    <row r="1724" spans="1:2">
      <c r="A1724" s="12" t="s">
        <v>1727</v>
      </c>
      <c r="B1724" s="8">
        <v>263</v>
      </c>
    </row>
    <row r="1725" spans="1:2">
      <c r="A1725" s="12" t="s">
        <v>1728</v>
      </c>
      <c r="B1725" s="8">
        <v>133</v>
      </c>
    </row>
    <row r="1726" spans="1:2">
      <c r="A1726" s="12" t="s">
        <v>1729</v>
      </c>
      <c r="B1726" s="8">
        <v>64</v>
      </c>
    </row>
    <row r="1727" spans="1:2">
      <c r="A1727" s="12" t="s">
        <v>1730</v>
      </c>
      <c r="B1727" s="8">
        <v>2218.5</v>
      </c>
    </row>
    <row r="1728" spans="1:2">
      <c r="A1728" s="12" t="s">
        <v>1731</v>
      </c>
      <c r="B1728" s="8">
        <v>1744.5</v>
      </c>
    </row>
    <row r="1729" spans="1:2">
      <c r="A1729" s="12" t="s">
        <v>1732</v>
      </c>
      <c r="B1729" s="8">
        <v>1306</v>
      </c>
    </row>
    <row r="1730" spans="1:2">
      <c r="A1730" s="12" t="s">
        <v>1733</v>
      </c>
      <c r="B1730" s="8">
        <v>977</v>
      </c>
    </row>
    <row r="1731" spans="1:2">
      <c r="A1731" s="12" t="s">
        <v>1734</v>
      </c>
      <c r="B1731" s="8">
        <v>722</v>
      </c>
    </row>
    <row r="1732" spans="1:2">
      <c r="A1732" s="12" t="s">
        <v>1735</v>
      </c>
      <c r="B1732" s="8">
        <v>1703.5</v>
      </c>
    </row>
    <row r="1733" spans="1:2">
      <c r="A1733" s="12" t="s">
        <v>1736</v>
      </c>
      <c r="B1733" s="8">
        <v>1185.5</v>
      </c>
    </row>
    <row r="1734" spans="1:2">
      <c r="A1734" s="12" t="s">
        <v>1737</v>
      </c>
      <c r="B1734" s="8">
        <v>784.5</v>
      </c>
    </row>
    <row r="1735" spans="1:2">
      <c r="A1735" s="12" t="s">
        <v>1738</v>
      </c>
      <c r="B1735" s="8">
        <v>518</v>
      </c>
    </row>
    <row r="1736" spans="1:2">
      <c r="A1736" s="12" t="s">
        <v>1739</v>
      </c>
      <c r="B1736" s="8">
        <v>334.5</v>
      </c>
    </row>
    <row r="1737" spans="1:2">
      <c r="A1737" s="12" t="s">
        <v>1740</v>
      </c>
      <c r="B1737" s="8">
        <v>1235</v>
      </c>
    </row>
    <row r="1738" spans="1:2">
      <c r="A1738" s="12" t="s">
        <v>1741</v>
      </c>
      <c r="B1738" s="8">
        <v>770.5</v>
      </c>
    </row>
    <row r="1739" spans="1:2">
      <c r="A1739" s="12" t="s">
        <v>1742</v>
      </c>
      <c r="B1739" s="8">
        <v>439.5</v>
      </c>
    </row>
    <row r="1740" spans="1:2">
      <c r="A1740" s="12" t="s">
        <v>1743</v>
      </c>
      <c r="B1740" s="8">
        <v>255</v>
      </c>
    </row>
    <row r="1741" spans="1:2">
      <c r="A1741" s="12" t="s">
        <v>1744</v>
      </c>
      <c r="B1741" s="8">
        <v>148</v>
      </c>
    </row>
    <row r="1742" spans="1:2">
      <c r="A1742" s="12" t="s">
        <v>1745</v>
      </c>
      <c r="B1742" s="8">
        <v>941</v>
      </c>
    </row>
    <row r="1743" spans="1:2">
      <c r="A1743" s="12" t="s">
        <v>1746</v>
      </c>
      <c r="B1743" s="8">
        <v>531</v>
      </c>
    </row>
    <row r="1744" spans="1:2">
      <c r="A1744" s="12" t="s">
        <v>1747</v>
      </c>
      <c r="B1744" s="8">
        <v>275.5</v>
      </c>
    </row>
    <row r="1745" spans="1:2">
      <c r="A1745" s="12" t="s">
        <v>1748</v>
      </c>
      <c r="B1745" s="8">
        <v>143.5</v>
      </c>
    </row>
    <row r="1746" spans="1:2">
      <c r="A1746" s="12" t="s">
        <v>1749</v>
      </c>
      <c r="B1746" s="8">
        <v>71</v>
      </c>
    </row>
    <row r="1747" spans="1:2">
      <c r="A1747" s="12" t="s">
        <v>1750</v>
      </c>
      <c r="B1747" s="8">
        <v>747.5</v>
      </c>
    </row>
    <row r="1748" spans="1:2">
      <c r="A1748" s="12" t="s">
        <v>1751</v>
      </c>
      <c r="B1748" s="8">
        <v>382.5</v>
      </c>
    </row>
    <row r="1749" spans="1:2">
      <c r="A1749" s="12" t="s">
        <v>1752</v>
      </c>
      <c r="B1749" s="8">
        <v>183.5</v>
      </c>
    </row>
    <row r="1750" spans="1:2">
      <c r="A1750" s="12" t="s">
        <v>1753</v>
      </c>
      <c r="B1750" s="8">
        <v>87.5</v>
      </c>
    </row>
    <row r="1751" spans="1:2">
      <c r="A1751" s="12" t="s">
        <v>1754</v>
      </c>
      <c r="B1751" s="8">
        <v>39.5</v>
      </c>
    </row>
    <row r="1752" spans="1:2">
      <c r="A1752" s="12" t="s">
        <v>1755</v>
      </c>
      <c r="B1752" s="8">
        <v>2900.5</v>
      </c>
    </row>
    <row r="1753" spans="1:2">
      <c r="A1753" s="12" t="s">
        <v>1756</v>
      </c>
      <c r="B1753" s="8">
        <v>2664</v>
      </c>
    </row>
    <row r="1754" spans="1:2">
      <c r="A1754" s="12" t="s">
        <v>1757</v>
      </c>
      <c r="B1754" s="8">
        <v>2366</v>
      </c>
    </row>
    <row r="1755" spans="1:2">
      <c r="A1755" s="12" t="s">
        <v>1758</v>
      </c>
      <c r="B1755" s="8">
        <v>2069</v>
      </c>
    </row>
    <row r="1756" spans="1:2">
      <c r="A1756" s="12" t="s">
        <v>1759</v>
      </c>
      <c r="B1756" s="8">
        <v>1787</v>
      </c>
    </row>
    <row r="1757" spans="1:2">
      <c r="A1757" s="12" t="s">
        <v>1760</v>
      </c>
      <c r="B1757" s="8">
        <v>2617</v>
      </c>
    </row>
    <row r="1758" spans="1:2">
      <c r="A1758" s="12" t="s">
        <v>1761</v>
      </c>
      <c r="B1758" s="8">
        <v>2255.5</v>
      </c>
    </row>
    <row r="1759" spans="1:2">
      <c r="A1759" s="12" t="s">
        <v>1762</v>
      </c>
      <c r="B1759" s="8">
        <v>1862</v>
      </c>
    </row>
    <row r="1760" spans="1:2">
      <c r="A1760" s="12" t="s">
        <v>1763</v>
      </c>
      <c r="B1760" s="8">
        <v>1513</v>
      </c>
    </row>
    <row r="1761" spans="1:2">
      <c r="A1761" s="12" t="s">
        <v>1764</v>
      </c>
      <c r="B1761" s="8">
        <v>1219</v>
      </c>
    </row>
    <row r="1762" spans="1:2">
      <c r="A1762" s="12" t="s">
        <v>1765</v>
      </c>
      <c r="B1762" s="8">
        <v>2303.5</v>
      </c>
    </row>
    <row r="1763" spans="1:2">
      <c r="A1763" s="12" t="s">
        <v>1766</v>
      </c>
      <c r="B1763" s="8">
        <v>1843.5</v>
      </c>
    </row>
    <row r="1764" spans="1:2">
      <c r="A1764" s="12" t="s">
        <v>1767</v>
      </c>
      <c r="B1764" s="8">
        <v>1412</v>
      </c>
    </row>
    <row r="1765" spans="1:2">
      <c r="A1765" s="12" t="s">
        <v>1768</v>
      </c>
      <c r="B1765" s="8">
        <v>1071.5</v>
      </c>
    </row>
    <row r="1766" spans="1:2">
      <c r="A1766" s="12" t="s">
        <v>1769</v>
      </c>
      <c r="B1766" s="8">
        <v>804</v>
      </c>
    </row>
    <row r="1767" spans="1:2">
      <c r="A1767" s="12" t="s">
        <v>1770</v>
      </c>
      <c r="B1767" s="8">
        <v>2031.5</v>
      </c>
    </row>
    <row r="1768" spans="1:2">
      <c r="A1768" s="12" t="s">
        <v>1771</v>
      </c>
      <c r="B1768" s="8">
        <v>1538.5</v>
      </c>
    </row>
    <row r="1769" spans="1:2">
      <c r="A1769" s="12" t="s">
        <v>1772</v>
      </c>
      <c r="B1769" s="8">
        <v>1101.5</v>
      </c>
    </row>
    <row r="1770" spans="1:2">
      <c r="A1770" s="12" t="s">
        <v>1773</v>
      </c>
      <c r="B1770" s="8">
        <v>789</v>
      </c>
    </row>
    <row r="1771" spans="1:2">
      <c r="A1771" s="12" t="s">
        <v>1774</v>
      </c>
      <c r="B1771" s="8">
        <v>559</v>
      </c>
    </row>
    <row r="1772" spans="1:2">
      <c r="A1772" s="12" t="s">
        <v>1775</v>
      </c>
      <c r="B1772" s="8">
        <v>1817.5</v>
      </c>
    </row>
    <row r="1773" spans="1:2">
      <c r="A1773" s="12" t="s">
        <v>1776</v>
      </c>
      <c r="B1773" s="8">
        <v>1311</v>
      </c>
    </row>
    <row r="1774" spans="1:2">
      <c r="A1774" s="12" t="s">
        <v>1777</v>
      </c>
      <c r="B1774" s="8">
        <v>890</v>
      </c>
    </row>
    <row r="1775" spans="1:2">
      <c r="A1775" s="12" t="s">
        <v>1778</v>
      </c>
      <c r="B1775" s="8">
        <v>602</v>
      </c>
    </row>
    <row r="1776" spans="1:2">
      <c r="A1776" s="12" t="s">
        <v>1779</v>
      </c>
      <c r="B1776" s="8">
        <v>406.5</v>
      </c>
    </row>
    <row r="1777" spans="1:2">
      <c r="A1777" s="12" t="s">
        <v>1780</v>
      </c>
      <c r="B1777" s="8">
        <v>2668.5</v>
      </c>
    </row>
    <row r="1778" spans="1:2">
      <c r="A1778" s="12" t="s">
        <v>1781</v>
      </c>
      <c r="B1778" s="8">
        <v>2311</v>
      </c>
    </row>
    <row r="1779" spans="1:2">
      <c r="A1779" s="12" t="s">
        <v>1782</v>
      </c>
      <c r="B1779" s="8">
        <v>1930.5</v>
      </c>
    </row>
    <row r="1780" spans="1:2">
      <c r="A1780" s="12" t="s">
        <v>1783</v>
      </c>
      <c r="B1780" s="8">
        <v>1577</v>
      </c>
    </row>
    <row r="1781" spans="1:2">
      <c r="A1781" s="12" t="s">
        <v>1784</v>
      </c>
      <c r="B1781" s="8">
        <v>1284.5</v>
      </c>
    </row>
    <row r="1782" spans="1:2">
      <c r="A1782" s="12" t="s">
        <v>1785</v>
      </c>
      <c r="B1782" s="8">
        <v>2259</v>
      </c>
    </row>
    <row r="1783" spans="1:2">
      <c r="A1783" s="12" t="s">
        <v>1786</v>
      </c>
      <c r="B1783" s="8">
        <v>1797</v>
      </c>
    </row>
    <row r="1784" spans="1:2">
      <c r="A1784" s="12" t="s">
        <v>1787</v>
      </c>
      <c r="B1784" s="8">
        <v>1359.5</v>
      </c>
    </row>
    <row r="1785" spans="1:2">
      <c r="A1785" s="12" t="s">
        <v>1788</v>
      </c>
      <c r="B1785" s="8">
        <v>1024.5</v>
      </c>
    </row>
    <row r="1786" spans="1:2">
      <c r="A1786" s="12" t="s">
        <v>1789</v>
      </c>
      <c r="B1786" s="8">
        <v>758</v>
      </c>
    </row>
    <row r="1787" spans="1:2">
      <c r="A1787" s="12" t="s">
        <v>1790</v>
      </c>
      <c r="B1787" s="8">
        <v>1853.5</v>
      </c>
    </row>
    <row r="1788" spans="1:2">
      <c r="A1788" s="12" t="s">
        <v>1791</v>
      </c>
      <c r="B1788" s="8">
        <v>1342</v>
      </c>
    </row>
    <row r="1789" spans="1:2">
      <c r="A1789" s="12" t="s">
        <v>1792</v>
      </c>
      <c r="B1789" s="8">
        <v>923.5</v>
      </c>
    </row>
    <row r="1790" spans="1:2">
      <c r="A1790" s="12" t="s">
        <v>1793</v>
      </c>
      <c r="B1790" s="8">
        <v>627</v>
      </c>
    </row>
    <row r="1791" spans="1:2">
      <c r="A1791" s="12" t="s">
        <v>1794</v>
      </c>
      <c r="B1791" s="8">
        <v>424</v>
      </c>
    </row>
    <row r="1792" spans="1:2">
      <c r="A1792" s="12" t="s">
        <v>1795</v>
      </c>
      <c r="B1792" s="8">
        <v>1543.5</v>
      </c>
    </row>
    <row r="1793" spans="1:2">
      <c r="A1793" s="12" t="s">
        <v>1796</v>
      </c>
      <c r="B1793" s="8">
        <v>1045</v>
      </c>
    </row>
    <row r="1794" spans="1:2">
      <c r="A1794" s="12" t="s">
        <v>1797</v>
      </c>
      <c r="B1794" s="8">
        <v>657.5</v>
      </c>
    </row>
    <row r="1795" spans="1:2">
      <c r="A1795" s="12" t="s">
        <v>1798</v>
      </c>
      <c r="B1795" s="8">
        <v>415.5</v>
      </c>
    </row>
    <row r="1796" spans="1:2">
      <c r="A1796" s="12" t="s">
        <v>1799</v>
      </c>
      <c r="B1796" s="8">
        <v>260</v>
      </c>
    </row>
    <row r="1797" spans="1:2">
      <c r="A1797" s="12" t="s">
        <v>1800</v>
      </c>
      <c r="B1797" s="8">
        <v>1316.5</v>
      </c>
    </row>
    <row r="1798" spans="1:2">
      <c r="A1798" s="12" t="s">
        <v>1801</v>
      </c>
      <c r="B1798" s="8">
        <v>832.5</v>
      </c>
    </row>
    <row r="1799" spans="1:2">
      <c r="A1799" s="12" t="s">
        <v>1802</v>
      </c>
      <c r="B1799" s="8">
        <v>498</v>
      </c>
    </row>
    <row r="1800" spans="1:2">
      <c r="A1800" s="12" t="s">
        <v>1803</v>
      </c>
      <c r="B1800" s="8">
        <v>294.5</v>
      </c>
    </row>
    <row r="1801" spans="1:2">
      <c r="A1801" s="12" t="s">
        <v>1804</v>
      </c>
      <c r="B1801" s="8">
        <v>173.5</v>
      </c>
    </row>
    <row r="1802" spans="1:2">
      <c r="A1802" s="12" t="s">
        <v>1805</v>
      </c>
      <c r="B1802" s="8">
        <v>2398.5</v>
      </c>
    </row>
    <row r="1803" spans="1:2">
      <c r="A1803" s="12" t="s">
        <v>1806</v>
      </c>
      <c r="B1803" s="8">
        <v>1964.5</v>
      </c>
    </row>
    <row r="1804" spans="1:2">
      <c r="A1804" s="12" t="s">
        <v>1807</v>
      </c>
      <c r="B1804" s="8">
        <v>1521</v>
      </c>
    </row>
    <row r="1805" spans="1:2">
      <c r="A1805" s="12" t="s">
        <v>1808</v>
      </c>
      <c r="B1805" s="8">
        <v>1177</v>
      </c>
    </row>
    <row r="1806" spans="1:2">
      <c r="A1806" s="12" t="s">
        <v>1809</v>
      </c>
      <c r="B1806" s="8">
        <v>902</v>
      </c>
    </row>
    <row r="1807" spans="1:2">
      <c r="A1807" s="12" t="s">
        <v>1810</v>
      </c>
      <c r="B1807" s="8">
        <v>1906</v>
      </c>
    </row>
    <row r="1808" spans="1:2">
      <c r="A1808" s="12" t="s">
        <v>1811</v>
      </c>
      <c r="B1808" s="8">
        <v>1398.5</v>
      </c>
    </row>
    <row r="1809" spans="1:2">
      <c r="A1809" s="12" t="s">
        <v>1812</v>
      </c>
      <c r="B1809" s="8">
        <v>972</v>
      </c>
    </row>
    <row r="1810" spans="1:2">
      <c r="A1810" s="12" t="s">
        <v>1813</v>
      </c>
      <c r="B1810" s="8">
        <v>668</v>
      </c>
    </row>
    <row r="1811" spans="1:2">
      <c r="A1811" s="12" t="s">
        <v>1814</v>
      </c>
      <c r="B1811" s="8">
        <v>455</v>
      </c>
    </row>
    <row r="1812" spans="1:2">
      <c r="A1812" s="12" t="s">
        <v>1815</v>
      </c>
      <c r="B1812" s="8">
        <v>1445.5</v>
      </c>
    </row>
    <row r="1813" spans="1:2">
      <c r="A1813" s="12" t="s">
        <v>1816</v>
      </c>
      <c r="B1813" s="8">
        <v>954.5</v>
      </c>
    </row>
    <row r="1814" spans="1:2">
      <c r="A1814" s="12" t="s">
        <v>1817</v>
      </c>
      <c r="B1814" s="8">
        <v>581</v>
      </c>
    </row>
    <row r="1815" spans="1:2">
      <c r="A1815" s="12" t="s">
        <v>1818</v>
      </c>
      <c r="B1815" s="8">
        <v>361</v>
      </c>
    </row>
    <row r="1816" spans="1:2">
      <c r="A1816" s="12" t="s">
        <v>1819</v>
      </c>
      <c r="B1816" s="8">
        <v>218.5</v>
      </c>
    </row>
    <row r="1817" spans="1:2">
      <c r="A1817" s="12" t="s">
        <v>1820</v>
      </c>
      <c r="B1817" s="8">
        <v>1139.5</v>
      </c>
    </row>
    <row r="1818" spans="1:2">
      <c r="A1818" s="12" t="s">
        <v>1821</v>
      </c>
      <c r="B1818" s="8">
        <v>688.5</v>
      </c>
    </row>
    <row r="1819" spans="1:2">
      <c r="A1819" s="12" t="s">
        <v>1822</v>
      </c>
      <c r="B1819" s="8">
        <v>380</v>
      </c>
    </row>
    <row r="1820" spans="1:2">
      <c r="A1820" s="12" t="s">
        <v>1823</v>
      </c>
      <c r="B1820" s="8">
        <v>211</v>
      </c>
    </row>
    <row r="1821" spans="1:2">
      <c r="A1821" s="12" t="s">
        <v>1824</v>
      </c>
      <c r="B1821" s="8">
        <v>115</v>
      </c>
    </row>
    <row r="1822" spans="1:2">
      <c r="A1822" s="12" t="s">
        <v>1825</v>
      </c>
      <c r="B1822" s="8">
        <v>933</v>
      </c>
    </row>
    <row r="1823" spans="1:2">
      <c r="A1823" s="12" t="s">
        <v>1826</v>
      </c>
      <c r="B1823" s="8">
        <v>524.5</v>
      </c>
    </row>
    <row r="1824" spans="1:2">
      <c r="A1824" s="12" t="s">
        <v>1827</v>
      </c>
      <c r="B1824" s="8">
        <v>265.5</v>
      </c>
    </row>
    <row r="1825" spans="1:2">
      <c r="A1825" s="12" t="s">
        <v>1828</v>
      </c>
      <c r="B1825" s="8">
        <v>135.5</v>
      </c>
    </row>
    <row r="1826" spans="1:2">
      <c r="A1826" s="12" t="s">
        <v>1829</v>
      </c>
      <c r="B1826" s="8">
        <v>67</v>
      </c>
    </row>
    <row r="1827" spans="1:2">
      <c r="A1827" s="12" t="s">
        <v>1830</v>
      </c>
      <c r="B1827" s="8">
        <v>2174.5</v>
      </c>
    </row>
    <row r="1828" spans="1:2">
      <c r="A1828" s="12" t="s">
        <v>1831</v>
      </c>
      <c r="B1828" s="8">
        <v>1694.5</v>
      </c>
    </row>
    <row r="1829" spans="1:2">
      <c r="A1829" s="12" t="s">
        <v>1832</v>
      </c>
      <c r="B1829" s="8">
        <v>1245.5</v>
      </c>
    </row>
    <row r="1830" spans="1:2">
      <c r="A1830" s="12" t="s">
        <v>1833</v>
      </c>
      <c r="B1830" s="8">
        <v>915.5</v>
      </c>
    </row>
    <row r="1831" spans="1:2">
      <c r="A1831" s="12" t="s">
        <v>1834</v>
      </c>
      <c r="B1831" s="8">
        <v>664.5</v>
      </c>
    </row>
    <row r="1832" spans="1:2">
      <c r="A1832" s="12" t="s">
        <v>1835</v>
      </c>
      <c r="B1832" s="8">
        <v>1628</v>
      </c>
    </row>
    <row r="1833" spans="1:2">
      <c r="A1833" s="12" t="s">
        <v>1836</v>
      </c>
      <c r="B1833" s="8">
        <v>1119</v>
      </c>
    </row>
    <row r="1834" spans="1:2">
      <c r="A1834" s="12" t="s">
        <v>1837</v>
      </c>
      <c r="B1834" s="8">
        <v>730</v>
      </c>
    </row>
    <row r="1835" spans="1:2">
      <c r="A1835" s="12" t="s">
        <v>1838</v>
      </c>
      <c r="B1835" s="8">
        <v>469</v>
      </c>
    </row>
    <row r="1836" spans="1:2">
      <c r="A1836" s="12" t="s">
        <v>1839</v>
      </c>
      <c r="B1836" s="8">
        <v>300.5</v>
      </c>
    </row>
    <row r="1837" spans="1:2">
      <c r="A1837" s="12" t="s">
        <v>1840</v>
      </c>
      <c r="B1837" s="8">
        <v>1173.5</v>
      </c>
    </row>
    <row r="1838" spans="1:2">
      <c r="A1838" s="12" t="s">
        <v>1841</v>
      </c>
      <c r="B1838" s="8">
        <v>716</v>
      </c>
    </row>
    <row r="1839" spans="1:2">
      <c r="A1839" s="12" t="s">
        <v>1842</v>
      </c>
      <c r="B1839" s="8">
        <v>400</v>
      </c>
    </row>
    <row r="1840" spans="1:2">
      <c r="A1840" s="12" t="s">
        <v>1843</v>
      </c>
      <c r="B1840" s="8">
        <v>228.5</v>
      </c>
    </row>
    <row r="1841" spans="1:2">
      <c r="A1841" s="12" t="s">
        <v>1844</v>
      </c>
      <c r="B1841" s="8">
        <v>125.5</v>
      </c>
    </row>
    <row r="1842" spans="1:2">
      <c r="A1842" s="12" t="s">
        <v>1845</v>
      </c>
      <c r="B1842" s="8">
        <v>876.5</v>
      </c>
    </row>
    <row r="1843" spans="1:2">
      <c r="A1843" s="12" t="s">
        <v>1846</v>
      </c>
      <c r="B1843" s="8">
        <v>486.5</v>
      </c>
    </row>
    <row r="1844" spans="1:2">
      <c r="A1844" s="12" t="s">
        <v>1847</v>
      </c>
      <c r="B1844" s="8">
        <v>241.5</v>
      </c>
    </row>
    <row r="1845" spans="1:2">
      <c r="A1845" s="12" t="s">
        <v>1848</v>
      </c>
      <c r="B1845" s="8">
        <v>121.5</v>
      </c>
    </row>
    <row r="1846" spans="1:2">
      <c r="A1846" s="12" t="s">
        <v>1849</v>
      </c>
      <c r="B1846" s="8">
        <v>56.5</v>
      </c>
    </row>
    <row r="1847" spans="1:2">
      <c r="A1847" s="12" t="s">
        <v>1850</v>
      </c>
      <c r="B1847" s="8">
        <v>694.5</v>
      </c>
    </row>
    <row r="1848" spans="1:2">
      <c r="A1848" s="12" t="s">
        <v>1851</v>
      </c>
      <c r="B1848" s="8">
        <v>348.5</v>
      </c>
    </row>
    <row r="1849" spans="1:2">
      <c r="A1849" s="12" t="s">
        <v>1852</v>
      </c>
      <c r="B1849" s="8">
        <v>162.5</v>
      </c>
    </row>
    <row r="1850" spans="1:2">
      <c r="A1850" s="12" t="s">
        <v>1853</v>
      </c>
      <c r="B1850" s="8">
        <v>73.5</v>
      </c>
    </row>
    <row r="1851" spans="1:2">
      <c r="A1851" s="12" t="s">
        <v>1854</v>
      </c>
      <c r="B1851" s="8">
        <v>29.5</v>
      </c>
    </row>
    <row r="1852" spans="1:2">
      <c r="A1852" s="12" t="s">
        <v>1855</v>
      </c>
      <c r="B1852" s="8">
        <v>1987.5</v>
      </c>
    </row>
    <row r="1853" spans="1:2">
      <c r="A1853" s="12" t="s">
        <v>1856</v>
      </c>
      <c r="B1853" s="8">
        <v>1482.5</v>
      </c>
    </row>
    <row r="1854" spans="1:2">
      <c r="A1854" s="12" t="s">
        <v>1857</v>
      </c>
      <c r="B1854" s="8">
        <v>1049.5</v>
      </c>
    </row>
    <row r="1855" spans="1:2">
      <c r="A1855" s="12" t="s">
        <v>1858</v>
      </c>
      <c r="B1855" s="8">
        <v>742.5</v>
      </c>
    </row>
    <row r="1856" spans="1:2">
      <c r="A1856" s="12" t="s">
        <v>1859</v>
      </c>
      <c r="B1856" s="8">
        <v>518</v>
      </c>
    </row>
    <row r="1857" spans="1:2">
      <c r="A1857" s="12" t="s">
        <v>1860</v>
      </c>
      <c r="B1857" s="8">
        <v>1426</v>
      </c>
    </row>
    <row r="1858" spans="1:2">
      <c r="A1858" s="12" t="s">
        <v>1861</v>
      </c>
      <c r="B1858" s="8">
        <v>933</v>
      </c>
    </row>
    <row r="1859" spans="1:2">
      <c r="A1859" s="12" t="s">
        <v>1862</v>
      </c>
      <c r="B1859" s="8">
        <v>572</v>
      </c>
    </row>
    <row r="1860" spans="1:2">
      <c r="A1860" s="12" t="s">
        <v>1863</v>
      </c>
      <c r="B1860" s="8">
        <v>348.5</v>
      </c>
    </row>
    <row r="1861" spans="1:2">
      <c r="A1861" s="12" t="s">
        <v>1864</v>
      </c>
      <c r="B1861" s="8">
        <v>208.5</v>
      </c>
    </row>
    <row r="1862" spans="1:2">
      <c r="A1862" s="12" t="s">
        <v>1865</v>
      </c>
      <c r="B1862" s="8">
        <v>981.5</v>
      </c>
    </row>
    <row r="1863" spans="1:2">
      <c r="A1863" s="12" t="s">
        <v>1866</v>
      </c>
      <c r="B1863" s="8">
        <v>561.5</v>
      </c>
    </row>
    <row r="1864" spans="1:2">
      <c r="A1864" s="12" t="s">
        <v>1867</v>
      </c>
      <c r="B1864" s="8">
        <v>291.5</v>
      </c>
    </row>
    <row r="1865" spans="1:2">
      <c r="A1865" s="12" t="s">
        <v>1868</v>
      </c>
      <c r="B1865" s="8">
        <v>157.5</v>
      </c>
    </row>
    <row r="1866" spans="1:2">
      <c r="A1866" s="12" t="s">
        <v>1869</v>
      </c>
      <c r="B1866" s="8">
        <v>81.5</v>
      </c>
    </row>
    <row r="1867" spans="1:2">
      <c r="A1867" s="12" t="s">
        <v>1870</v>
      </c>
      <c r="B1867" s="8">
        <v>716</v>
      </c>
    </row>
    <row r="1868" spans="1:2">
      <c r="A1868" s="12" t="s">
        <v>1871</v>
      </c>
      <c r="B1868" s="8">
        <v>361</v>
      </c>
    </row>
    <row r="1869" spans="1:2">
      <c r="A1869" s="12" t="s">
        <v>1872</v>
      </c>
      <c r="B1869" s="8">
        <v>169</v>
      </c>
    </row>
    <row r="1870" spans="1:2">
      <c r="A1870" s="12" t="s">
        <v>1873</v>
      </c>
      <c r="B1870" s="8">
        <v>79</v>
      </c>
    </row>
    <row r="1871" spans="1:2">
      <c r="A1871" s="12" t="s">
        <v>1874</v>
      </c>
      <c r="B1871" s="8">
        <v>33.5</v>
      </c>
    </row>
    <row r="1872" spans="1:2">
      <c r="A1872" s="12" t="s">
        <v>1875</v>
      </c>
      <c r="B1872" s="8">
        <v>544</v>
      </c>
    </row>
    <row r="1873" spans="1:2">
      <c r="A1873" s="12" t="s">
        <v>1876</v>
      </c>
      <c r="B1873" s="8">
        <v>245.5</v>
      </c>
    </row>
    <row r="1874" spans="1:2">
      <c r="A1874" s="12" t="s">
        <v>1877</v>
      </c>
      <c r="B1874" s="8">
        <v>104</v>
      </c>
    </row>
    <row r="1875" spans="1:2">
      <c r="A1875" s="12" t="s">
        <v>1878</v>
      </c>
      <c r="B1875" s="8">
        <v>44</v>
      </c>
    </row>
    <row r="1876" spans="1:2">
      <c r="A1876" s="12" t="s">
        <v>1879</v>
      </c>
      <c r="B1876" s="8">
        <v>16.5</v>
      </c>
    </row>
    <row r="1877" spans="1:2">
      <c r="A1877" s="12" t="s">
        <v>1880</v>
      </c>
      <c r="B1877" s="8">
        <v>3103</v>
      </c>
    </row>
    <row r="1878" spans="1:2">
      <c r="A1878" s="12" t="s">
        <v>1881</v>
      </c>
      <c r="B1878" s="8">
        <v>3059</v>
      </c>
    </row>
    <row r="1879" spans="1:2">
      <c r="A1879" s="12" t="s">
        <v>1882</v>
      </c>
      <c r="B1879" s="8">
        <v>2974.5</v>
      </c>
    </row>
    <row r="1880" spans="1:2">
      <c r="A1880" s="12" t="s">
        <v>1883</v>
      </c>
      <c r="B1880" s="8">
        <v>2858.5</v>
      </c>
    </row>
    <row r="1881" spans="1:2">
      <c r="A1881" s="12" t="s">
        <v>1884</v>
      </c>
      <c r="B1881" s="8">
        <v>2734</v>
      </c>
    </row>
    <row r="1882" spans="1:2">
      <c r="A1882" s="12" t="s">
        <v>1885</v>
      </c>
      <c r="B1882" s="8">
        <v>3054</v>
      </c>
    </row>
    <row r="1883" spans="1:2">
      <c r="A1883" s="12" t="s">
        <v>1886</v>
      </c>
      <c r="B1883" s="8">
        <v>2947</v>
      </c>
    </row>
    <row r="1884" spans="1:2">
      <c r="A1884" s="12" t="s">
        <v>1887</v>
      </c>
      <c r="B1884" s="8">
        <v>2777.5</v>
      </c>
    </row>
    <row r="1885" spans="1:2">
      <c r="A1885" s="12" t="s">
        <v>1888</v>
      </c>
      <c r="B1885" s="8">
        <v>2571</v>
      </c>
    </row>
    <row r="1886" spans="1:2">
      <c r="A1886" s="12" t="s">
        <v>1889</v>
      </c>
      <c r="B1886" s="8">
        <v>2371.5</v>
      </c>
    </row>
    <row r="1887" spans="1:2">
      <c r="A1887" s="12" t="s">
        <v>1890</v>
      </c>
      <c r="B1887" s="8">
        <v>2960</v>
      </c>
    </row>
    <row r="1888" spans="1:2">
      <c r="A1888" s="12" t="s">
        <v>1891</v>
      </c>
      <c r="B1888" s="8">
        <v>2769</v>
      </c>
    </row>
    <row r="1889" spans="1:2">
      <c r="A1889" s="12" t="s">
        <v>1892</v>
      </c>
      <c r="B1889" s="8">
        <v>2515</v>
      </c>
    </row>
    <row r="1890" spans="1:2">
      <c r="A1890" s="12" t="s">
        <v>1893</v>
      </c>
      <c r="B1890" s="8">
        <v>2238</v>
      </c>
    </row>
    <row r="1891" spans="1:2">
      <c r="A1891" s="12" t="s">
        <v>1894</v>
      </c>
      <c r="B1891" s="8">
        <v>1982.5</v>
      </c>
    </row>
    <row r="1892" spans="1:2">
      <c r="A1892" s="12" t="s">
        <v>1895</v>
      </c>
      <c r="B1892" s="8">
        <v>2840</v>
      </c>
    </row>
    <row r="1893" spans="1:2">
      <c r="A1893" s="12" t="s">
        <v>1896</v>
      </c>
      <c r="B1893" s="8">
        <v>2582.5</v>
      </c>
    </row>
    <row r="1894" spans="1:2">
      <c r="A1894" s="12" t="s">
        <v>1897</v>
      </c>
      <c r="B1894" s="8">
        <v>2267</v>
      </c>
    </row>
    <row r="1895" spans="1:2">
      <c r="A1895" s="12" t="s">
        <v>1898</v>
      </c>
      <c r="B1895" s="8">
        <v>1972</v>
      </c>
    </row>
    <row r="1896" spans="1:2">
      <c r="A1896" s="12" t="s">
        <v>1899</v>
      </c>
      <c r="B1896" s="8">
        <v>1685.5</v>
      </c>
    </row>
    <row r="1897" spans="1:2">
      <c r="A1897" s="12" t="s">
        <v>1900</v>
      </c>
      <c r="B1897" s="8">
        <v>2755</v>
      </c>
    </row>
    <row r="1898" spans="1:2">
      <c r="A1898" s="12" t="s">
        <v>1901</v>
      </c>
      <c r="B1898" s="8">
        <v>2439</v>
      </c>
    </row>
    <row r="1899" spans="1:2">
      <c r="A1899" s="12" t="s">
        <v>1902</v>
      </c>
      <c r="B1899" s="8">
        <v>2077.5</v>
      </c>
    </row>
    <row r="1900" spans="1:2">
      <c r="A1900" s="12" t="s">
        <v>1903</v>
      </c>
      <c r="B1900" s="8">
        <v>1739.5</v>
      </c>
    </row>
    <row r="1901" spans="1:2">
      <c r="A1901" s="12" t="s">
        <v>1904</v>
      </c>
      <c r="B1901" s="8">
        <v>1451</v>
      </c>
    </row>
    <row r="1902" spans="1:2">
      <c r="A1902" s="12" t="s">
        <v>1905</v>
      </c>
      <c r="B1902" s="8">
        <v>3060</v>
      </c>
    </row>
    <row r="1903" spans="1:2">
      <c r="A1903" s="12" t="s">
        <v>1906</v>
      </c>
      <c r="B1903" s="8">
        <v>2962.5</v>
      </c>
    </row>
    <row r="1904" spans="1:2">
      <c r="A1904" s="12" t="s">
        <v>1907</v>
      </c>
      <c r="B1904" s="8">
        <v>2805</v>
      </c>
    </row>
    <row r="1905" spans="1:2">
      <c r="A1905" s="12" t="s">
        <v>1908</v>
      </c>
      <c r="B1905" s="8">
        <v>2607.5</v>
      </c>
    </row>
    <row r="1906" spans="1:2">
      <c r="A1906" s="12" t="s">
        <v>1909</v>
      </c>
      <c r="B1906" s="8">
        <v>2416.5</v>
      </c>
    </row>
    <row r="1907" spans="1:2">
      <c r="A1907" s="12" t="s">
        <v>1910</v>
      </c>
      <c r="B1907" s="8">
        <v>2948</v>
      </c>
    </row>
    <row r="1908" spans="1:2">
      <c r="A1908" s="12" t="s">
        <v>1911</v>
      </c>
      <c r="B1908" s="8">
        <v>2738.5</v>
      </c>
    </row>
    <row r="1909" spans="1:2">
      <c r="A1909" s="12" t="s">
        <v>1912</v>
      </c>
      <c r="B1909" s="8">
        <v>2479</v>
      </c>
    </row>
    <row r="1910" spans="1:2">
      <c r="A1910" s="12" t="s">
        <v>1913</v>
      </c>
      <c r="B1910" s="8">
        <v>2202</v>
      </c>
    </row>
    <row r="1911" spans="1:2">
      <c r="A1911" s="12" t="s">
        <v>1914</v>
      </c>
      <c r="B1911" s="8">
        <v>1938.5</v>
      </c>
    </row>
    <row r="1912" spans="1:2">
      <c r="A1912" s="12" t="s">
        <v>1915</v>
      </c>
      <c r="B1912" s="8">
        <v>2771.5</v>
      </c>
    </row>
    <row r="1913" spans="1:2">
      <c r="A1913" s="12" t="s">
        <v>1916</v>
      </c>
      <c r="B1913" s="8">
        <v>2465.5</v>
      </c>
    </row>
    <row r="1914" spans="1:2">
      <c r="A1914" s="12" t="s">
        <v>1917</v>
      </c>
      <c r="B1914" s="8">
        <v>2111.5</v>
      </c>
    </row>
    <row r="1915" spans="1:2">
      <c r="A1915" s="12" t="s">
        <v>1918</v>
      </c>
      <c r="B1915" s="8">
        <v>1770</v>
      </c>
    </row>
    <row r="1916" spans="1:2">
      <c r="A1916" s="12" t="s">
        <v>1919</v>
      </c>
      <c r="B1916" s="8">
        <v>1482.5</v>
      </c>
    </row>
    <row r="1917" spans="1:2">
      <c r="A1917" s="12" t="s">
        <v>1920</v>
      </c>
      <c r="B1917" s="8">
        <v>2585.5</v>
      </c>
    </row>
    <row r="1918" spans="1:2">
      <c r="A1918" s="12" t="s">
        <v>1921</v>
      </c>
      <c r="B1918" s="8">
        <v>2214</v>
      </c>
    </row>
    <row r="1919" spans="1:2">
      <c r="A1919" s="12" t="s">
        <v>1922</v>
      </c>
      <c r="B1919" s="8">
        <v>1807</v>
      </c>
    </row>
    <row r="1920" spans="1:2">
      <c r="A1920" s="12" t="s">
        <v>1923</v>
      </c>
      <c r="B1920" s="8">
        <v>1466.5</v>
      </c>
    </row>
    <row r="1921" spans="1:2">
      <c r="A1921" s="12" t="s">
        <v>1924</v>
      </c>
      <c r="B1921" s="8">
        <v>1173.5</v>
      </c>
    </row>
    <row r="1922" spans="1:2">
      <c r="A1922" s="12" t="s">
        <v>1925</v>
      </c>
      <c r="B1922" s="8">
        <v>2444.5</v>
      </c>
    </row>
    <row r="1923" spans="1:2">
      <c r="A1923" s="12" t="s">
        <v>1926</v>
      </c>
      <c r="B1923" s="8">
        <v>2014.5</v>
      </c>
    </row>
    <row r="1924" spans="1:2">
      <c r="A1924" s="12" t="s">
        <v>1927</v>
      </c>
      <c r="B1924" s="8">
        <v>1588.5</v>
      </c>
    </row>
    <row r="1925" spans="1:2">
      <c r="A1925" s="12" t="s">
        <v>1928</v>
      </c>
      <c r="B1925" s="8">
        <v>1241.5</v>
      </c>
    </row>
    <row r="1926" spans="1:2">
      <c r="A1926" s="12" t="s">
        <v>1929</v>
      </c>
      <c r="B1926" s="8">
        <v>965</v>
      </c>
    </row>
    <row r="1927" spans="1:2">
      <c r="A1927" s="12" t="s">
        <v>1930</v>
      </c>
      <c r="B1927" s="8">
        <v>2978</v>
      </c>
    </row>
    <row r="1928" spans="1:2">
      <c r="A1928" s="12" t="s">
        <v>1931</v>
      </c>
      <c r="B1928" s="8">
        <v>2815</v>
      </c>
    </row>
    <row r="1929" spans="1:2">
      <c r="A1929" s="12" t="s">
        <v>1932</v>
      </c>
      <c r="B1929" s="8">
        <v>2575</v>
      </c>
    </row>
    <row r="1930" spans="1:2">
      <c r="A1930" s="12" t="s">
        <v>1933</v>
      </c>
      <c r="B1930" s="8">
        <v>2334.5</v>
      </c>
    </row>
    <row r="1931" spans="1:2">
      <c r="A1931" s="12" t="s">
        <v>1934</v>
      </c>
      <c r="B1931" s="8">
        <v>2083</v>
      </c>
    </row>
    <row r="1932" spans="1:2">
      <c r="A1932" s="12" t="s">
        <v>1935</v>
      </c>
      <c r="B1932" s="8">
        <v>2796.5</v>
      </c>
    </row>
    <row r="1933" spans="1:2">
      <c r="A1933" s="12" t="s">
        <v>1936</v>
      </c>
      <c r="B1933" s="8">
        <v>2506</v>
      </c>
    </row>
    <row r="1934" spans="1:2">
      <c r="A1934" s="12" t="s">
        <v>1937</v>
      </c>
      <c r="B1934" s="8">
        <v>2156</v>
      </c>
    </row>
    <row r="1935" spans="1:2">
      <c r="A1935" s="12" t="s">
        <v>1938</v>
      </c>
      <c r="B1935" s="8">
        <v>1823.5</v>
      </c>
    </row>
    <row r="1936" spans="1:2">
      <c r="A1936" s="12" t="s">
        <v>1939</v>
      </c>
      <c r="B1936" s="8">
        <v>1529.5</v>
      </c>
    </row>
    <row r="1937" spans="1:2">
      <c r="A1937" s="12" t="s">
        <v>1940</v>
      </c>
      <c r="B1937" s="8">
        <v>2533</v>
      </c>
    </row>
    <row r="1938" spans="1:2">
      <c r="A1938" s="12" t="s">
        <v>1941</v>
      </c>
      <c r="B1938" s="8">
        <v>2144</v>
      </c>
    </row>
    <row r="1939" spans="1:2">
      <c r="A1939" s="12" t="s">
        <v>1942</v>
      </c>
      <c r="B1939" s="8">
        <v>1718.5</v>
      </c>
    </row>
    <row r="1940" spans="1:2">
      <c r="A1940" s="12" t="s">
        <v>1943</v>
      </c>
      <c r="B1940" s="8">
        <v>1370.5</v>
      </c>
    </row>
    <row r="1941" spans="1:2">
      <c r="A1941" s="12" t="s">
        <v>1944</v>
      </c>
      <c r="B1941" s="8">
        <v>1081.5</v>
      </c>
    </row>
    <row r="1942" spans="1:2">
      <c r="A1942" s="12" t="s">
        <v>1945</v>
      </c>
      <c r="B1942" s="8">
        <v>2303.5</v>
      </c>
    </row>
    <row r="1943" spans="1:2">
      <c r="A1943" s="12" t="s">
        <v>1946</v>
      </c>
      <c r="B1943" s="8">
        <v>1848</v>
      </c>
    </row>
    <row r="1944" spans="1:2">
      <c r="A1944" s="12" t="s">
        <v>1947</v>
      </c>
      <c r="B1944" s="8">
        <v>1412</v>
      </c>
    </row>
    <row r="1945" spans="1:2">
      <c r="A1945" s="12" t="s">
        <v>1948</v>
      </c>
      <c r="B1945" s="8">
        <v>1071.5</v>
      </c>
    </row>
    <row r="1946" spans="1:2">
      <c r="A1946" s="12" t="s">
        <v>1949</v>
      </c>
      <c r="B1946" s="8">
        <v>804</v>
      </c>
    </row>
    <row r="1947" spans="1:2">
      <c r="A1947" s="12" t="s">
        <v>1950</v>
      </c>
      <c r="B1947" s="8">
        <v>2120</v>
      </c>
    </row>
    <row r="1948" spans="1:2">
      <c r="A1948" s="12" t="s">
        <v>1951</v>
      </c>
      <c r="B1948" s="8">
        <v>1624</v>
      </c>
    </row>
    <row r="1949" spans="1:2">
      <c r="A1949" s="12" t="s">
        <v>1952</v>
      </c>
      <c r="B1949" s="8">
        <v>1185.5</v>
      </c>
    </row>
    <row r="1950" spans="1:2">
      <c r="A1950" s="12" t="s">
        <v>1953</v>
      </c>
      <c r="B1950" s="8">
        <v>853</v>
      </c>
    </row>
    <row r="1951" spans="1:2">
      <c r="A1951" s="12" t="s">
        <v>1954</v>
      </c>
      <c r="B1951" s="8">
        <v>614.5</v>
      </c>
    </row>
    <row r="1952" spans="1:2">
      <c r="A1952" s="12" t="s">
        <v>1955</v>
      </c>
      <c r="B1952" s="8">
        <v>2909</v>
      </c>
    </row>
    <row r="1953" spans="1:2">
      <c r="A1953" s="12" t="s">
        <v>1956</v>
      </c>
      <c r="B1953" s="8">
        <v>2683.5</v>
      </c>
    </row>
    <row r="1954" spans="1:2">
      <c r="A1954" s="12" t="s">
        <v>1957</v>
      </c>
      <c r="B1954" s="8">
        <v>2391</v>
      </c>
    </row>
    <row r="1955" spans="1:2">
      <c r="A1955" s="12" t="s">
        <v>1958</v>
      </c>
      <c r="B1955" s="8">
        <v>2101.5</v>
      </c>
    </row>
    <row r="1956" spans="1:2">
      <c r="A1956" s="12" t="s">
        <v>1959</v>
      </c>
      <c r="B1956" s="8">
        <v>1817.5</v>
      </c>
    </row>
    <row r="1957" spans="1:2">
      <c r="A1957" s="12" t="s">
        <v>1960</v>
      </c>
      <c r="B1957" s="8">
        <v>2643</v>
      </c>
    </row>
    <row r="1958" spans="1:2">
      <c r="A1958" s="12" t="s">
        <v>1961</v>
      </c>
      <c r="B1958" s="8">
        <v>2283.5</v>
      </c>
    </row>
    <row r="1959" spans="1:2">
      <c r="A1959" s="12" t="s">
        <v>1962</v>
      </c>
      <c r="B1959" s="8">
        <v>1895</v>
      </c>
    </row>
    <row r="1960" spans="1:2">
      <c r="A1960" s="12" t="s">
        <v>1963</v>
      </c>
      <c r="B1960" s="8">
        <v>1549</v>
      </c>
    </row>
    <row r="1961" spans="1:2">
      <c r="A1961" s="12" t="s">
        <v>1964</v>
      </c>
      <c r="B1961" s="8">
        <v>1253.5</v>
      </c>
    </row>
    <row r="1962" spans="1:2">
      <c r="A1962" s="12" t="s">
        <v>1965</v>
      </c>
      <c r="B1962" s="8">
        <v>2330.5</v>
      </c>
    </row>
    <row r="1963" spans="1:2">
      <c r="A1963" s="12" t="s">
        <v>1966</v>
      </c>
      <c r="B1963" s="8">
        <v>1875.5</v>
      </c>
    </row>
    <row r="1964" spans="1:2">
      <c r="A1964" s="12" t="s">
        <v>1967</v>
      </c>
      <c r="B1964" s="8">
        <v>1440</v>
      </c>
    </row>
    <row r="1965" spans="1:2">
      <c r="A1965" s="12" t="s">
        <v>1968</v>
      </c>
      <c r="B1965" s="8">
        <v>1096.5</v>
      </c>
    </row>
    <row r="1966" spans="1:2">
      <c r="A1966" s="12" t="s">
        <v>1969</v>
      </c>
      <c r="B1966" s="8">
        <v>825</v>
      </c>
    </row>
    <row r="1967" spans="1:2">
      <c r="A1967" s="12" t="s">
        <v>1970</v>
      </c>
      <c r="B1967" s="8">
        <v>2066</v>
      </c>
    </row>
    <row r="1968" spans="1:2">
      <c r="A1968" s="12" t="s">
        <v>1971</v>
      </c>
      <c r="B1968" s="8">
        <v>1570.5</v>
      </c>
    </row>
    <row r="1969" spans="1:2">
      <c r="A1969" s="12" t="s">
        <v>1972</v>
      </c>
      <c r="B1969" s="8">
        <v>1130.5</v>
      </c>
    </row>
    <row r="1970" spans="1:2">
      <c r="A1970" s="12" t="s">
        <v>1973</v>
      </c>
      <c r="B1970" s="8">
        <v>813.5</v>
      </c>
    </row>
    <row r="1971" spans="1:2">
      <c r="A1971" s="12" t="s">
        <v>1974</v>
      </c>
      <c r="B1971" s="8">
        <v>575.5</v>
      </c>
    </row>
    <row r="1972" spans="1:2">
      <c r="A1972" s="12" t="s">
        <v>1975</v>
      </c>
      <c r="B1972" s="8">
        <v>1853.5</v>
      </c>
    </row>
    <row r="1973" spans="1:2">
      <c r="A1973" s="12" t="s">
        <v>1976</v>
      </c>
      <c r="B1973" s="8">
        <v>1346.5</v>
      </c>
    </row>
    <row r="1974" spans="1:2">
      <c r="A1974" s="12" t="s">
        <v>1977</v>
      </c>
      <c r="B1974" s="8">
        <v>923.5</v>
      </c>
    </row>
    <row r="1975" spans="1:2">
      <c r="A1975" s="12" t="s">
        <v>1978</v>
      </c>
      <c r="B1975" s="8">
        <v>627</v>
      </c>
    </row>
    <row r="1976" spans="1:2">
      <c r="A1976" s="12" t="s">
        <v>1979</v>
      </c>
      <c r="B1976" s="8">
        <v>424</v>
      </c>
    </row>
    <row r="1977" spans="1:2">
      <c r="A1977" s="12" t="s">
        <v>1980</v>
      </c>
      <c r="B1977" s="8">
        <v>2823</v>
      </c>
    </row>
    <row r="1978" spans="1:2">
      <c r="A1978" s="12" t="s">
        <v>1981</v>
      </c>
      <c r="B1978" s="8">
        <v>2556</v>
      </c>
    </row>
    <row r="1979" spans="1:2">
      <c r="A1979" s="12" t="s">
        <v>1982</v>
      </c>
      <c r="B1979" s="8">
        <v>2218.5</v>
      </c>
    </row>
    <row r="1980" spans="1:2">
      <c r="A1980" s="12" t="s">
        <v>1983</v>
      </c>
      <c r="B1980" s="8">
        <v>1917</v>
      </c>
    </row>
    <row r="1981" spans="1:2">
      <c r="A1981" s="12" t="s">
        <v>1984</v>
      </c>
      <c r="B1981" s="8">
        <v>1620</v>
      </c>
    </row>
    <row r="1982" spans="1:2">
      <c r="A1982" s="12" t="s">
        <v>1985</v>
      </c>
      <c r="B1982" s="8">
        <v>2524.5</v>
      </c>
    </row>
    <row r="1983" spans="1:2">
      <c r="A1983" s="12" t="s">
        <v>1986</v>
      </c>
      <c r="B1983" s="8">
        <v>2120</v>
      </c>
    </row>
    <row r="1984" spans="1:2">
      <c r="A1984" s="12" t="s">
        <v>1987</v>
      </c>
      <c r="B1984" s="8">
        <v>1703.5</v>
      </c>
    </row>
    <row r="1985" spans="1:2">
      <c r="A1985" s="12" t="s">
        <v>1988</v>
      </c>
      <c r="B1985" s="8">
        <v>1346.5</v>
      </c>
    </row>
    <row r="1986" spans="1:2">
      <c r="A1986" s="12" t="s">
        <v>1989</v>
      </c>
      <c r="B1986" s="8">
        <v>1062.5</v>
      </c>
    </row>
    <row r="1987" spans="1:2">
      <c r="A1987" s="12" t="s">
        <v>1990</v>
      </c>
      <c r="B1987" s="8">
        <v>2167.5</v>
      </c>
    </row>
    <row r="1988" spans="1:2">
      <c r="A1988" s="12" t="s">
        <v>1991</v>
      </c>
      <c r="B1988" s="8">
        <v>1689.5</v>
      </c>
    </row>
    <row r="1989" spans="1:2">
      <c r="A1989" s="12" t="s">
        <v>1992</v>
      </c>
      <c r="B1989" s="8">
        <v>1235</v>
      </c>
    </row>
    <row r="1990" spans="1:2">
      <c r="A1990" s="12" t="s">
        <v>1993</v>
      </c>
      <c r="B1990" s="8">
        <v>909.5</v>
      </c>
    </row>
    <row r="1991" spans="1:2">
      <c r="A1991" s="12" t="s">
        <v>1994</v>
      </c>
      <c r="B1991" s="8">
        <v>657.5</v>
      </c>
    </row>
    <row r="1992" spans="1:2">
      <c r="A1992" s="12" t="s">
        <v>1995</v>
      </c>
      <c r="B1992" s="8">
        <v>1875.5</v>
      </c>
    </row>
    <row r="1993" spans="1:2">
      <c r="A1993" s="12" t="s">
        <v>1996</v>
      </c>
      <c r="B1993" s="8">
        <v>1370.5</v>
      </c>
    </row>
    <row r="1994" spans="1:2">
      <c r="A1994" s="12" t="s">
        <v>1997</v>
      </c>
      <c r="B1994" s="8">
        <v>948</v>
      </c>
    </row>
    <row r="1995" spans="1:2">
      <c r="A1995" s="12" t="s">
        <v>1998</v>
      </c>
      <c r="B1995" s="8">
        <v>648.5</v>
      </c>
    </row>
    <row r="1996" spans="1:2">
      <c r="A1996" s="12" t="s">
        <v>1999</v>
      </c>
      <c r="B1996" s="8">
        <v>439.5</v>
      </c>
    </row>
    <row r="1997" spans="1:2">
      <c r="A1997" s="12" t="s">
        <v>2000</v>
      </c>
      <c r="B1997" s="8">
        <v>1664</v>
      </c>
    </row>
    <row r="1998" spans="1:2">
      <c r="A1998" s="12" t="s">
        <v>2001</v>
      </c>
      <c r="B1998" s="8">
        <v>1146</v>
      </c>
    </row>
    <row r="1999" spans="1:2">
      <c r="A1999" s="12" t="s">
        <v>2002</v>
      </c>
      <c r="B1999" s="8">
        <v>750.5</v>
      </c>
    </row>
    <row r="2000" spans="1:2">
      <c r="A2000" s="12" t="s">
        <v>2003</v>
      </c>
      <c r="B2000" s="8">
        <v>489</v>
      </c>
    </row>
    <row r="2001" spans="1:2">
      <c r="A2001" s="12" t="s">
        <v>2004</v>
      </c>
      <c r="B2001" s="8">
        <v>314</v>
      </c>
    </row>
    <row r="2002" spans="1:2">
      <c r="A2002" s="12" t="s">
        <v>2005</v>
      </c>
      <c r="B2002" s="8">
        <v>3061</v>
      </c>
    </row>
    <row r="2003" spans="1:2">
      <c r="A2003" s="12" t="s">
        <v>2006</v>
      </c>
      <c r="B2003" s="8">
        <v>2964.5</v>
      </c>
    </row>
    <row r="2004" spans="1:2">
      <c r="A2004" s="12" t="s">
        <v>2007</v>
      </c>
      <c r="B2004" s="8">
        <v>2808</v>
      </c>
    </row>
    <row r="2005" spans="1:2">
      <c r="A2005" s="12" t="s">
        <v>2008</v>
      </c>
      <c r="B2005" s="8">
        <v>2614.5</v>
      </c>
    </row>
    <row r="2006" spans="1:2">
      <c r="A2006" s="12" t="s">
        <v>2009</v>
      </c>
      <c r="B2006" s="8">
        <v>2418.5</v>
      </c>
    </row>
    <row r="2007" spans="1:2">
      <c r="A2007" s="12" t="s">
        <v>2010</v>
      </c>
      <c r="B2007" s="8">
        <v>2950</v>
      </c>
    </row>
    <row r="2008" spans="1:2">
      <c r="A2008" s="12" t="s">
        <v>2011</v>
      </c>
      <c r="B2008" s="8">
        <v>2742.5</v>
      </c>
    </row>
    <row r="2009" spans="1:2">
      <c r="A2009" s="12" t="s">
        <v>2012</v>
      </c>
      <c r="B2009" s="8">
        <v>2488</v>
      </c>
    </row>
    <row r="2010" spans="1:2">
      <c r="A2010" s="12" t="s">
        <v>2013</v>
      </c>
      <c r="B2010" s="8">
        <v>2206</v>
      </c>
    </row>
    <row r="2011" spans="1:2">
      <c r="A2011" s="12" t="s">
        <v>2014</v>
      </c>
      <c r="B2011" s="8">
        <v>1948</v>
      </c>
    </row>
    <row r="2012" spans="1:2">
      <c r="A2012" s="12" t="s">
        <v>2015</v>
      </c>
      <c r="B2012" s="8">
        <v>2774</v>
      </c>
    </row>
    <row r="2013" spans="1:2">
      <c r="A2013" s="12" t="s">
        <v>2016</v>
      </c>
      <c r="B2013" s="8">
        <v>2471</v>
      </c>
    </row>
    <row r="2014" spans="1:2">
      <c r="A2014" s="12" t="s">
        <v>2017</v>
      </c>
      <c r="B2014" s="8">
        <v>2115.5</v>
      </c>
    </row>
    <row r="2015" spans="1:2">
      <c r="A2015" s="12" t="s">
        <v>2018</v>
      </c>
      <c r="B2015" s="8">
        <v>1777.5</v>
      </c>
    </row>
    <row r="2016" spans="1:2">
      <c r="A2016" s="12" t="s">
        <v>2019</v>
      </c>
      <c r="B2016" s="8">
        <v>1485.5</v>
      </c>
    </row>
    <row r="2017" spans="1:2">
      <c r="A2017" s="12" t="s">
        <v>2020</v>
      </c>
      <c r="B2017" s="8">
        <v>2589.5</v>
      </c>
    </row>
    <row r="2018" spans="1:2">
      <c r="A2018" s="12" t="s">
        <v>2021</v>
      </c>
      <c r="B2018" s="8">
        <v>2218.5</v>
      </c>
    </row>
    <row r="2019" spans="1:2">
      <c r="A2019" s="12" t="s">
        <v>2022</v>
      </c>
      <c r="B2019" s="8">
        <v>1817.5</v>
      </c>
    </row>
    <row r="2020" spans="1:2">
      <c r="A2020" s="12" t="s">
        <v>2023</v>
      </c>
      <c r="B2020" s="8">
        <v>1476.5</v>
      </c>
    </row>
    <row r="2021" spans="1:2">
      <c r="A2021" s="12" t="s">
        <v>2024</v>
      </c>
      <c r="B2021" s="8">
        <v>1181</v>
      </c>
    </row>
    <row r="2022" spans="1:2">
      <c r="A2022" s="12" t="s">
        <v>2025</v>
      </c>
      <c r="B2022" s="8">
        <v>2451</v>
      </c>
    </row>
    <row r="2023" spans="1:2">
      <c r="A2023" s="12" t="s">
        <v>2026</v>
      </c>
      <c r="B2023" s="8">
        <v>2019</v>
      </c>
    </row>
    <row r="2024" spans="1:2">
      <c r="A2024" s="12" t="s">
        <v>2027</v>
      </c>
      <c r="B2024" s="8">
        <v>1597.5</v>
      </c>
    </row>
    <row r="2025" spans="1:2">
      <c r="A2025" s="12" t="s">
        <v>2028</v>
      </c>
      <c r="B2025" s="8">
        <v>1249.5</v>
      </c>
    </row>
    <row r="2026" spans="1:2">
      <c r="A2026" s="12" t="s">
        <v>2029</v>
      </c>
      <c r="B2026" s="8">
        <v>972</v>
      </c>
    </row>
    <row r="2027" spans="1:2">
      <c r="A2027" s="12" t="s">
        <v>2030</v>
      </c>
      <c r="B2027" s="8">
        <v>2967</v>
      </c>
    </row>
    <row r="2028" spans="1:2">
      <c r="A2028" s="12" t="s">
        <v>2031</v>
      </c>
      <c r="B2028" s="8">
        <v>2781.5</v>
      </c>
    </row>
    <row r="2029" spans="1:2">
      <c r="A2029" s="12" t="s">
        <v>2032</v>
      </c>
      <c r="B2029" s="8">
        <v>2529</v>
      </c>
    </row>
    <row r="2030" spans="1:2">
      <c r="A2030" s="12" t="s">
        <v>2033</v>
      </c>
      <c r="B2030" s="8">
        <v>2255.5</v>
      </c>
    </row>
    <row r="2031" spans="1:2">
      <c r="A2031" s="12" t="s">
        <v>2034</v>
      </c>
      <c r="B2031" s="8">
        <v>1999.5</v>
      </c>
    </row>
    <row r="2032" spans="1:2">
      <c r="A2032" s="12" t="s">
        <v>2035</v>
      </c>
      <c r="B2032" s="8">
        <v>2748.5</v>
      </c>
    </row>
    <row r="2033" spans="1:2">
      <c r="A2033" s="12" t="s">
        <v>2036</v>
      </c>
      <c r="B2033" s="8">
        <v>2430</v>
      </c>
    </row>
    <row r="2034" spans="1:2">
      <c r="A2034" s="12" t="s">
        <v>2037</v>
      </c>
      <c r="B2034" s="8">
        <v>2069</v>
      </c>
    </row>
    <row r="2035" spans="1:2">
      <c r="A2035" s="12" t="s">
        <v>2038</v>
      </c>
      <c r="B2035" s="8">
        <v>1732</v>
      </c>
    </row>
    <row r="2036" spans="1:2">
      <c r="A2036" s="12" t="s">
        <v>2039</v>
      </c>
      <c r="B2036" s="8">
        <v>1440</v>
      </c>
    </row>
    <row r="2037" spans="1:2">
      <c r="A2037" s="12" t="s">
        <v>2040</v>
      </c>
      <c r="B2037" s="8">
        <v>2475.5</v>
      </c>
    </row>
    <row r="2038" spans="1:2">
      <c r="A2038" s="12" t="s">
        <v>2041</v>
      </c>
      <c r="B2038" s="8">
        <v>2051</v>
      </c>
    </row>
    <row r="2039" spans="1:2">
      <c r="A2039" s="12" t="s">
        <v>2042</v>
      </c>
      <c r="B2039" s="8">
        <v>1628</v>
      </c>
    </row>
    <row r="2040" spans="1:2">
      <c r="A2040" s="12" t="s">
        <v>2043</v>
      </c>
      <c r="B2040" s="8">
        <v>1276</v>
      </c>
    </row>
    <row r="2041" spans="1:2">
      <c r="A2041" s="12" t="s">
        <v>2044</v>
      </c>
      <c r="B2041" s="8">
        <v>994.5</v>
      </c>
    </row>
    <row r="2042" spans="1:2">
      <c r="A2042" s="12" t="s">
        <v>2045</v>
      </c>
      <c r="B2042" s="8">
        <v>2228.5</v>
      </c>
    </row>
    <row r="2043" spans="1:2">
      <c r="A2043" s="12" t="s">
        <v>2046</v>
      </c>
      <c r="B2043" s="8">
        <v>1749.5</v>
      </c>
    </row>
    <row r="2044" spans="1:2">
      <c r="A2044" s="12" t="s">
        <v>2047</v>
      </c>
      <c r="B2044" s="8">
        <v>1316.5</v>
      </c>
    </row>
    <row r="2045" spans="1:2">
      <c r="A2045" s="12" t="s">
        <v>2048</v>
      </c>
      <c r="B2045" s="8">
        <v>987.5</v>
      </c>
    </row>
    <row r="2046" spans="1:2">
      <c r="A2046" s="12" t="s">
        <v>2049</v>
      </c>
      <c r="B2046" s="8">
        <v>730</v>
      </c>
    </row>
    <row r="2047" spans="1:2">
      <c r="A2047" s="12" t="s">
        <v>2050</v>
      </c>
      <c r="B2047" s="8">
        <v>2028</v>
      </c>
    </row>
    <row r="2048" spans="1:2">
      <c r="A2048" s="12" t="s">
        <v>2051</v>
      </c>
      <c r="B2048" s="8">
        <v>1529.5</v>
      </c>
    </row>
    <row r="2049" spans="1:2">
      <c r="A2049" s="12" t="s">
        <v>2052</v>
      </c>
      <c r="B2049" s="8">
        <v>1096.5</v>
      </c>
    </row>
    <row r="2050" spans="1:2">
      <c r="A2050" s="12" t="s">
        <v>2053</v>
      </c>
      <c r="B2050" s="8">
        <v>784.5</v>
      </c>
    </row>
    <row r="2051" spans="1:2">
      <c r="A2051" s="12" t="s">
        <v>2054</v>
      </c>
      <c r="B2051" s="8">
        <v>555</v>
      </c>
    </row>
    <row r="2052" spans="1:2">
      <c r="A2052" s="12" t="s">
        <v>2055</v>
      </c>
      <c r="B2052" s="8">
        <v>2819</v>
      </c>
    </row>
    <row r="2053" spans="1:2">
      <c r="A2053" s="12" t="s">
        <v>2056</v>
      </c>
      <c r="B2053" s="8">
        <v>2546</v>
      </c>
    </row>
    <row r="2054" spans="1:2">
      <c r="A2054" s="12" t="s">
        <v>2057</v>
      </c>
      <c r="B2054" s="8">
        <v>2208</v>
      </c>
    </row>
    <row r="2055" spans="1:2">
      <c r="A2055" s="12" t="s">
        <v>2058</v>
      </c>
      <c r="B2055" s="8">
        <v>1895</v>
      </c>
    </row>
    <row r="2056" spans="1:2">
      <c r="A2056" s="12" t="s">
        <v>2059</v>
      </c>
      <c r="B2056" s="8">
        <v>1601.5</v>
      </c>
    </row>
    <row r="2057" spans="1:2">
      <c r="A2057" s="12" t="s">
        <v>2060</v>
      </c>
      <c r="B2057" s="8">
        <v>2513</v>
      </c>
    </row>
    <row r="2058" spans="1:2">
      <c r="A2058" s="12" t="s">
        <v>2061</v>
      </c>
      <c r="B2058" s="8">
        <v>2101.5</v>
      </c>
    </row>
    <row r="2059" spans="1:2">
      <c r="A2059" s="12" t="s">
        <v>2062</v>
      </c>
      <c r="B2059" s="8">
        <v>1689.5</v>
      </c>
    </row>
    <row r="2060" spans="1:2">
      <c r="A2060" s="12" t="s">
        <v>2063</v>
      </c>
      <c r="B2060" s="8">
        <v>1329</v>
      </c>
    </row>
    <row r="2061" spans="1:2">
      <c r="A2061" s="12" t="s">
        <v>2064</v>
      </c>
      <c r="B2061" s="8">
        <v>1040</v>
      </c>
    </row>
    <row r="2062" spans="1:2">
      <c r="A2062" s="12" t="s">
        <v>2065</v>
      </c>
      <c r="B2062" s="8">
        <v>2150.5</v>
      </c>
    </row>
    <row r="2063" spans="1:2">
      <c r="A2063" s="12" t="s">
        <v>2066</v>
      </c>
      <c r="B2063" s="8">
        <v>1668.5</v>
      </c>
    </row>
    <row r="2064" spans="1:2">
      <c r="A2064" s="12" t="s">
        <v>2067</v>
      </c>
      <c r="B2064" s="8">
        <v>1219</v>
      </c>
    </row>
    <row r="2065" spans="1:2">
      <c r="A2065" s="12" t="s">
        <v>2068</v>
      </c>
      <c r="B2065" s="8">
        <v>890</v>
      </c>
    </row>
    <row r="2066" spans="1:2">
      <c r="A2066" s="12" t="s">
        <v>2069</v>
      </c>
      <c r="B2066" s="8">
        <v>643.5</v>
      </c>
    </row>
    <row r="2067" spans="1:2">
      <c r="A2067" s="12" t="s">
        <v>2070</v>
      </c>
      <c r="B2067" s="8">
        <v>1858.5</v>
      </c>
    </row>
    <row r="2068" spans="1:2">
      <c r="A2068" s="12" t="s">
        <v>2071</v>
      </c>
      <c r="B2068" s="8">
        <v>1351</v>
      </c>
    </row>
    <row r="2069" spans="1:2">
      <c r="A2069" s="12" t="s">
        <v>2072</v>
      </c>
      <c r="B2069" s="8">
        <v>928.5</v>
      </c>
    </row>
    <row r="2070" spans="1:2">
      <c r="A2070" s="12" t="s">
        <v>2073</v>
      </c>
      <c r="B2070" s="8">
        <v>635</v>
      </c>
    </row>
    <row r="2071" spans="1:2">
      <c r="A2071" s="12" t="s">
        <v>2074</v>
      </c>
      <c r="B2071" s="8">
        <v>428.5</v>
      </c>
    </row>
    <row r="2072" spans="1:2">
      <c r="A2072" s="12" t="s">
        <v>2075</v>
      </c>
      <c r="B2072" s="8">
        <v>1640</v>
      </c>
    </row>
    <row r="2073" spans="1:2">
      <c r="A2073" s="12" t="s">
        <v>2076</v>
      </c>
      <c r="B2073" s="8">
        <v>1124.5</v>
      </c>
    </row>
    <row r="2074" spans="1:2">
      <c r="A2074" s="12" t="s">
        <v>2077</v>
      </c>
      <c r="B2074" s="8">
        <v>735</v>
      </c>
    </row>
    <row r="2075" spans="1:2">
      <c r="A2075" s="12" t="s">
        <v>2078</v>
      </c>
      <c r="B2075" s="8">
        <v>473</v>
      </c>
    </row>
    <row r="2076" spans="1:2">
      <c r="A2076" s="12" t="s">
        <v>2079</v>
      </c>
      <c r="B2076" s="8">
        <v>305</v>
      </c>
    </row>
    <row r="2077" spans="1:2">
      <c r="A2077" s="12" t="s">
        <v>2080</v>
      </c>
      <c r="B2077" s="8">
        <v>2688</v>
      </c>
    </row>
    <row r="2078" spans="1:2">
      <c r="A2078" s="12" t="s">
        <v>2081</v>
      </c>
      <c r="B2078" s="8">
        <v>2345</v>
      </c>
    </row>
    <row r="2079" spans="1:2">
      <c r="A2079" s="12" t="s">
        <v>2082</v>
      </c>
      <c r="B2079" s="8">
        <v>1972</v>
      </c>
    </row>
    <row r="2080" spans="1:2">
      <c r="A2080" s="12" t="s">
        <v>2083</v>
      </c>
      <c r="B2080" s="8">
        <v>1624</v>
      </c>
    </row>
    <row r="2081" spans="1:2">
      <c r="A2081" s="12" t="s">
        <v>2084</v>
      </c>
      <c r="B2081" s="8">
        <v>1324</v>
      </c>
    </row>
    <row r="2082" spans="1:2">
      <c r="A2082" s="12" t="s">
        <v>2085</v>
      </c>
      <c r="B2082" s="8">
        <v>2296</v>
      </c>
    </row>
    <row r="2083" spans="1:2">
      <c r="A2083" s="12" t="s">
        <v>2086</v>
      </c>
      <c r="B2083" s="8">
        <v>1840</v>
      </c>
    </row>
    <row r="2084" spans="1:2">
      <c r="A2084" s="12" t="s">
        <v>2087</v>
      </c>
      <c r="B2084" s="8">
        <v>1402</v>
      </c>
    </row>
    <row r="2085" spans="1:2">
      <c r="A2085" s="12" t="s">
        <v>2088</v>
      </c>
      <c r="B2085" s="8">
        <v>1062.5</v>
      </c>
    </row>
    <row r="2086" spans="1:2">
      <c r="A2086" s="12" t="s">
        <v>2089</v>
      </c>
      <c r="B2086" s="8">
        <v>795</v>
      </c>
    </row>
    <row r="2087" spans="1:2">
      <c r="A2087" s="12" t="s">
        <v>2090</v>
      </c>
      <c r="B2087" s="8">
        <v>1890</v>
      </c>
    </row>
    <row r="2088" spans="1:2">
      <c r="A2088" s="12" t="s">
        <v>2091</v>
      </c>
      <c r="B2088" s="8">
        <v>1386</v>
      </c>
    </row>
    <row r="2089" spans="1:2">
      <c r="A2089" s="12" t="s">
        <v>2092</v>
      </c>
      <c r="B2089" s="8">
        <v>959</v>
      </c>
    </row>
    <row r="2090" spans="1:2">
      <c r="A2090" s="12" t="s">
        <v>2093</v>
      </c>
      <c r="B2090" s="8">
        <v>657.5</v>
      </c>
    </row>
    <row r="2091" spans="1:2">
      <c r="A2091" s="12" t="s">
        <v>2094</v>
      </c>
      <c r="B2091" s="8">
        <v>446.5</v>
      </c>
    </row>
    <row r="2092" spans="1:2">
      <c r="A2092" s="12" t="s">
        <v>2095</v>
      </c>
      <c r="B2092" s="8">
        <v>1582.5</v>
      </c>
    </row>
    <row r="2093" spans="1:2">
      <c r="A2093" s="12" t="s">
        <v>2096</v>
      </c>
      <c r="B2093" s="8">
        <v>1081.5</v>
      </c>
    </row>
    <row r="2094" spans="1:2">
      <c r="A2094" s="12" t="s">
        <v>2097</v>
      </c>
      <c r="B2094" s="8">
        <v>694.5</v>
      </c>
    </row>
    <row r="2095" spans="1:2">
      <c r="A2095" s="12" t="s">
        <v>2098</v>
      </c>
      <c r="B2095" s="8">
        <v>439.5</v>
      </c>
    </row>
    <row r="2096" spans="1:2">
      <c r="A2096" s="12" t="s">
        <v>2099</v>
      </c>
      <c r="B2096" s="8">
        <v>280.5</v>
      </c>
    </row>
    <row r="2097" spans="1:2">
      <c r="A2097" s="12" t="s">
        <v>2100</v>
      </c>
      <c r="B2097" s="8">
        <v>1359.5</v>
      </c>
    </row>
    <row r="2098" spans="1:2">
      <c r="A2098" s="12" t="s">
        <v>2101</v>
      </c>
      <c r="B2098" s="8">
        <v>866</v>
      </c>
    </row>
    <row r="2099" spans="1:2">
      <c r="A2099" s="12" t="s">
        <v>2102</v>
      </c>
      <c r="B2099" s="8">
        <v>527.5</v>
      </c>
    </row>
    <row r="2100" spans="1:2">
      <c r="A2100" s="12" t="s">
        <v>2103</v>
      </c>
      <c r="B2100" s="8">
        <v>314</v>
      </c>
    </row>
    <row r="2101" spans="1:2">
      <c r="A2101" s="12" t="s">
        <v>2104</v>
      </c>
      <c r="B2101" s="8">
        <v>187.5</v>
      </c>
    </row>
    <row r="2102" spans="1:2">
      <c r="A2102" s="12" t="s">
        <v>2105</v>
      </c>
      <c r="B2102" s="8">
        <v>2560.5</v>
      </c>
    </row>
    <row r="2103" spans="1:2">
      <c r="A2103" s="12" t="s">
        <v>2106</v>
      </c>
      <c r="B2103" s="8">
        <v>2182</v>
      </c>
    </row>
    <row r="2104" spans="1:2">
      <c r="A2104" s="12" t="s">
        <v>2107</v>
      </c>
      <c r="B2104" s="8">
        <v>1757.5</v>
      </c>
    </row>
    <row r="2105" spans="1:2">
      <c r="A2105" s="12" t="s">
        <v>2108</v>
      </c>
      <c r="B2105" s="8">
        <v>1419</v>
      </c>
    </row>
    <row r="2106" spans="1:2">
      <c r="A2106" s="12" t="s">
        <v>2109</v>
      </c>
      <c r="B2106" s="8">
        <v>1121.5</v>
      </c>
    </row>
    <row r="2107" spans="1:2">
      <c r="A2107" s="12" t="s">
        <v>2110</v>
      </c>
      <c r="B2107" s="8">
        <v>2131.5</v>
      </c>
    </row>
    <row r="2108" spans="1:2">
      <c r="A2108" s="12" t="s">
        <v>2111</v>
      </c>
      <c r="B2108" s="8">
        <v>1645.5</v>
      </c>
    </row>
    <row r="2109" spans="1:2">
      <c r="A2109" s="12" t="s">
        <v>2112</v>
      </c>
      <c r="B2109" s="8">
        <v>1198.5</v>
      </c>
    </row>
    <row r="2110" spans="1:2">
      <c r="A2110" s="12" t="s">
        <v>2113</v>
      </c>
      <c r="B2110" s="8">
        <v>866</v>
      </c>
    </row>
    <row r="2111" spans="1:2">
      <c r="A2111" s="12" t="s">
        <v>2114</v>
      </c>
      <c r="B2111" s="8">
        <v>622.5</v>
      </c>
    </row>
    <row r="2112" spans="1:2">
      <c r="A2112" s="12" t="s">
        <v>2115</v>
      </c>
      <c r="B2112" s="8">
        <v>1694.5</v>
      </c>
    </row>
    <row r="2113" spans="1:2">
      <c r="A2113" s="12" t="s">
        <v>2116</v>
      </c>
      <c r="B2113" s="8">
        <v>1181</v>
      </c>
    </row>
    <row r="2114" spans="1:2">
      <c r="A2114" s="12" t="s">
        <v>2117</v>
      </c>
      <c r="B2114" s="8">
        <v>779</v>
      </c>
    </row>
    <row r="2115" spans="1:2">
      <c r="A2115" s="12" t="s">
        <v>2118</v>
      </c>
      <c r="B2115" s="8">
        <v>514.5</v>
      </c>
    </row>
    <row r="2116" spans="1:2">
      <c r="A2116" s="12" t="s">
        <v>2119</v>
      </c>
      <c r="B2116" s="8">
        <v>330.5</v>
      </c>
    </row>
    <row r="2117" spans="1:2">
      <c r="A2117" s="12" t="s">
        <v>2120</v>
      </c>
      <c r="B2117" s="8">
        <v>1383</v>
      </c>
    </row>
    <row r="2118" spans="1:2">
      <c r="A2118" s="12" t="s">
        <v>2121</v>
      </c>
      <c r="B2118" s="8">
        <v>890</v>
      </c>
    </row>
    <row r="2119" spans="1:2">
      <c r="A2119" s="12" t="s">
        <v>2122</v>
      </c>
      <c r="B2119" s="8">
        <v>540.5</v>
      </c>
    </row>
    <row r="2120" spans="1:2">
      <c r="A2120" s="12" t="s">
        <v>2123</v>
      </c>
      <c r="B2120" s="8">
        <v>325</v>
      </c>
    </row>
    <row r="2121" spans="1:2">
      <c r="A2121" s="12" t="s">
        <v>2124</v>
      </c>
      <c r="B2121" s="8">
        <v>195</v>
      </c>
    </row>
    <row r="2122" spans="1:2">
      <c r="A2122" s="12" t="s">
        <v>2125</v>
      </c>
      <c r="B2122" s="8">
        <v>1158.5</v>
      </c>
    </row>
    <row r="2123" spans="1:2">
      <c r="A2123" s="12" t="s">
        <v>2126</v>
      </c>
      <c r="B2123" s="8">
        <v>707</v>
      </c>
    </row>
    <row r="2124" spans="1:2">
      <c r="A2124" s="12" t="s">
        <v>2127</v>
      </c>
      <c r="B2124" s="8">
        <v>390.5</v>
      </c>
    </row>
    <row r="2125" spans="1:2">
      <c r="A2125" s="12" t="s">
        <v>2128</v>
      </c>
      <c r="B2125" s="8">
        <v>221.5</v>
      </c>
    </row>
    <row r="2126" spans="1:2">
      <c r="A2126" s="12" t="s">
        <v>2129</v>
      </c>
      <c r="B2126" s="8">
        <v>121.5</v>
      </c>
    </row>
    <row r="2127" spans="1:2">
      <c r="A2127" s="12" t="s">
        <v>2130</v>
      </c>
      <c r="B2127" s="8">
        <v>2977</v>
      </c>
    </row>
    <row r="2128" spans="1:2">
      <c r="A2128" s="12" t="s">
        <v>2131</v>
      </c>
      <c r="B2128" s="8">
        <v>2812.5</v>
      </c>
    </row>
    <row r="2129" spans="1:2">
      <c r="A2129" s="12" t="s">
        <v>2132</v>
      </c>
      <c r="B2129" s="8">
        <v>2567.5</v>
      </c>
    </row>
    <row r="2130" spans="1:2">
      <c r="A2130" s="12" t="s">
        <v>2133</v>
      </c>
      <c r="B2130" s="8">
        <v>2324</v>
      </c>
    </row>
    <row r="2131" spans="1:2">
      <c r="A2131" s="12" t="s">
        <v>2134</v>
      </c>
      <c r="B2131" s="8">
        <v>2073</v>
      </c>
    </row>
    <row r="2132" spans="1:2">
      <c r="A2132" s="12" t="s">
        <v>2135</v>
      </c>
      <c r="B2132" s="8">
        <v>2792.5</v>
      </c>
    </row>
    <row r="2133" spans="1:2">
      <c r="A2133" s="12" t="s">
        <v>2136</v>
      </c>
      <c r="B2133" s="8">
        <v>2498</v>
      </c>
    </row>
    <row r="2134" spans="1:2">
      <c r="A2134" s="12" t="s">
        <v>2137</v>
      </c>
      <c r="B2134" s="8">
        <v>2147.5</v>
      </c>
    </row>
    <row r="2135" spans="1:2">
      <c r="A2135" s="12" t="s">
        <v>2138</v>
      </c>
      <c r="B2135" s="8">
        <v>1812</v>
      </c>
    </row>
    <row r="2136" spans="1:2">
      <c r="A2136" s="12" t="s">
        <v>2139</v>
      </c>
      <c r="B2136" s="8">
        <v>1518</v>
      </c>
    </row>
    <row r="2137" spans="1:2">
      <c r="A2137" s="12" t="s">
        <v>2140</v>
      </c>
      <c r="B2137" s="8">
        <v>2531.5</v>
      </c>
    </row>
    <row r="2138" spans="1:2">
      <c r="A2138" s="12" t="s">
        <v>2141</v>
      </c>
      <c r="B2138" s="8">
        <v>2131.5</v>
      </c>
    </row>
    <row r="2139" spans="1:2">
      <c r="A2139" s="12" t="s">
        <v>2142</v>
      </c>
      <c r="B2139" s="8">
        <v>1712</v>
      </c>
    </row>
    <row r="2140" spans="1:2">
      <c r="A2140" s="12" t="s">
        <v>2143</v>
      </c>
      <c r="B2140" s="8">
        <v>1359.5</v>
      </c>
    </row>
    <row r="2141" spans="1:2">
      <c r="A2141" s="12" t="s">
        <v>2144</v>
      </c>
      <c r="B2141" s="8">
        <v>1076</v>
      </c>
    </row>
    <row r="2142" spans="1:2">
      <c r="A2142" s="12" t="s">
        <v>2145</v>
      </c>
      <c r="B2142" s="8">
        <v>2291</v>
      </c>
    </row>
    <row r="2143" spans="1:2">
      <c r="A2143" s="12" t="s">
        <v>2146</v>
      </c>
      <c r="B2143" s="8">
        <v>1835.5</v>
      </c>
    </row>
    <row r="2144" spans="1:2">
      <c r="A2144" s="12" t="s">
        <v>2147</v>
      </c>
      <c r="B2144" s="8">
        <v>1398.5</v>
      </c>
    </row>
    <row r="2145" spans="1:2">
      <c r="A2145" s="12" t="s">
        <v>2148</v>
      </c>
      <c r="B2145" s="8">
        <v>1057</v>
      </c>
    </row>
    <row r="2146" spans="1:2">
      <c r="A2146" s="12" t="s">
        <v>2149</v>
      </c>
      <c r="B2146" s="8">
        <v>792</v>
      </c>
    </row>
    <row r="2147" spans="1:2">
      <c r="A2147" s="12" t="s">
        <v>2150</v>
      </c>
      <c r="B2147" s="8">
        <v>2107.5</v>
      </c>
    </row>
    <row r="2148" spans="1:2">
      <c r="A2148" s="12" t="s">
        <v>2151</v>
      </c>
      <c r="B2148" s="8">
        <v>1614.5</v>
      </c>
    </row>
    <row r="2149" spans="1:2">
      <c r="A2149" s="12" t="s">
        <v>2152</v>
      </c>
      <c r="B2149" s="8">
        <v>1173.5</v>
      </c>
    </row>
    <row r="2150" spans="1:2">
      <c r="A2150" s="12" t="s">
        <v>2153</v>
      </c>
      <c r="B2150" s="8">
        <v>842</v>
      </c>
    </row>
    <row r="2151" spans="1:2">
      <c r="A2151" s="12" t="s">
        <v>2154</v>
      </c>
      <c r="B2151" s="8">
        <v>605</v>
      </c>
    </row>
    <row r="2152" spans="1:2">
      <c r="A2152" s="12" t="s">
        <v>2155</v>
      </c>
      <c r="B2152" s="8">
        <v>2814</v>
      </c>
    </row>
    <row r="2153" spans="1:2">
      <c r="A2153" s="12" t="s">
        <v>2156</v>
      </c>
      <c r="B2153" s="8">
        <v>2535.5</v>
      </c>
    </row>
    <row r="2154" spans="1:2">
      <c r="A2154" s="12" t="s">
        <v>2157</v>
      </c>
      <c r="B2154" s="8">
        <v>2195</v>
      </c>
    </row>
    <row r="2155" spans="1:2">
      <c r="A2155" s="12" t="s">
        <v>2158</v>
      </c>
      <c r="B2155" s="8">
        <v>1875.5</v>
      </c>
    </row>
    <row r="2156" spans="1:2">
      <c r="A2156" s="12" t="s">
        <v>2159</v>
      </c>
      <c r="B2156" s="8">
        <v>1582.5</v>
      </c>
    </row>
    <row r="2157" spans="1:2">
      <c r="A2157" s="12" t="s">
        <v>2160</v>
      </c>
      <c r="B2157" s="8">
        <v>2501.5</v>
      </c>
    </row>
    <row r="2158" spans="1:2">
      <c r="A2158" s="12" t="s">
        <v>2161</v>
      </c>
      <c r="B2158" s="8">
        <v>2083</v>
      </c>
    </row>
    <row r="2159" spans="1:2">
      <c r="A2159" s="12" t="s">
        <v>2162</v>
      </c>
      <c r="B2159" s="8">
        <v>1672.5</v>
      </c>
    </row>
    <row r="2160" spans="1:2">
      <c r="A2160" s="12" t="s">
        <v>2163</v>
      </c>
      <c r="B2160" s="8">
        <v>1311</v>
      </c>
    </row>
    <row r="2161" spans="1:2">
      <c r="A2161" s="12" t="s">
        <v>2164</v>
      </c>
      <c r="B2161" s="8">
        <v>1024.5</v>
      </c>
    </row>
    <row r="2162" spans="1:2">
      <c r="A2162" s="12" t="s">
        <v>2165</v>
      </c>
      <c r="B2162" s="8">
        <v>2139.5</v>
      </c>
    </row>
    <row r="2163" spans="1:2">
      <c r="A2163" s="12" t="s">
        <v>2166</v>
      </c>
      <c r="B2163" s="8">
        <v>1648.5</v>
      </c>
    </row>
    <row r="2164" spans="1:2">
      <c r="A2164" s="12" t="s">
        <v>2167</v>
      </c>
      <c r="B2164" s="8">
        <v>1206</v>
      </c>
    </row>
    <row r="2165" spans="1:2">
      <c r="A2165" s="12" t="s">
        <v>2168</v>
      </c>
      <c r="B2165" s="8">
        <v>871.5</v>
      </c>
    </row>
    <row r="2166" spans="1:2">
      <c r="A2166" s="12" t="s">
        <v>2169</v>
      </c>
      <c r="B2166" s="8">
        <v>630.5</v>
      </c>
    </row>
    <row r="2167" spans="1:2">
      <c r="A2167" s="12" t="s">
        <v>2170</v>
      </c>
      <c r="B2167" s="8">
        <v>1840</v>
      </c>
    </row>
    <row r="2168" spans="1:2">
      <c r="A2168" s="12" t="s">
        <v>2171</v>
      </c>
      <c r="B2168" s="8">
        <v>1333</v>
      </c>
    </row>
    <row r="2169" spans="1:2">
      <c r="A2169" s="12" t="s">
        <v>2172</v>
      </c>
      <c r="B2169" s="8">
        <v>913</v>
      </c>
    </row>
    <row r="2170" spans="1:2">
      <c r="A2170" s="12" t="s">
        <v>2173</v>
      </c>
      <c r="B2170" s="8">
        <v>617</v>
      </c>
    </row>
    <row r="2171" spans="1:2">
      <c r="A2171" s="12" t="s">
        <v>2174</v>
      </c>
      <c r="B2171" s="8">
        <v>417.5</v>
      </c>
    </row>
    <row r="2172" spans="1:2">
      <c r="A2172" s="12" t="s">
        <v>2175</v>
      </c>
      <c r="B2172" s="8">
        <v>1620</v>
      </c>
    </row>
    <row r="2173" spans="1:2">
      <c r="A2173" s="12" t="s">
        <v>2176</v>
      </c>
      <c r="B2173" s="8">
        <v>1110.5</v>
      </c>
    </row>
    <row r="2174" spans="1:2">
      <c r="A2174" s="12" t="s">
        <v>2177</v>
      </c>
      <c r="B2174" s="8">
        <v>722</v>
      </c>
    </row>
    <row r="2175" spans="1:2">
      <c r="A2175" s="12" t="s">
        <v>2178</v>
      </c>
      <c r="B2175" s="8">
        <v>459.5</v>
      </c>
    </row>
    <row r="2176" spans="1:2">
      <c r="A2176" s="12" t="s">
        <v>2179</v>
      </c>
      <c r="B2176" s="8">
        <v>296.5</v>
      </c>
    </row>
    <row r="2177" spans="1:2">
      <c r="A2177" s="12" t="s">
        <v>2180</v>
      </c>
      <c r="B2177" s="8">
        <v>2589.5</v>
      </c>
    </row>
    <row r="2178" spans="1:2">
      <c r="A2178" s="12" t="s">
        <v>2181</v>
      </c>
      <c r="B2178" s="8">
        <v>2218.5</v>
      </c>
    </row>
    <row r="2179" spans="1:2">
      <c r="A2179" s="12" t="s">
        <v>2182</v>
      </c>
      <c r="B2179" s="8">
        <v>1817.5</v>
      </c>
    </row>
    <row r="2180" spans="1:2">
      <c r="A2180" s="12" t="s">
        <v>2183</v>
      </c>
      <c r="B2180" s="8">
        <v>1476.5</v>
      </c>
    </row>
    <row r="2181" spans="1:2">
      <c r="A2181" s="12" t="s">
        <v>2184</v>
      </c>
      <c r="B2181" s="8">
        <v>1181</v>
      </c>
    </row>
    <row r="2182" spans="1:2">
      <c r="A2182" s="12" t="s">
        <v>2185</v>
      </c>
      <c r="B2182" s="8">
        <v>2180.5</v>
      </c>
    </row>
    <row r="2183" spans="1:2">
      <c r="A2183" s="12" t="s">
        <v>2186</v>
      </c>
      <c r="B2183" s="8">
        <v>1703.5</v>
      </c>
    </row>
    <row r="2184" spans="1:2">
      <c r="A2184" s="12" t="s">
        <v>2187</v>
      </c>
      <c r="B2184" s="8">
        <v>1253.5</v>
      </c>
    </row>
    <row r="2185" spans="1:2">
      <c r="A2185" s="12" t="s">
        <v>2188</v>
      </c>
      <c r="B2185" s="8">
        <v>923.5</v>
      </c>
    </row>
    <row r="2186" spans="1:2">
      <c r="A2186" s="12" t="s">
        <v>2189</v>
      </c>
      <c r="B2186" s="8">
        <v>672</v>
      </c>
    </row>
    <row r="2187" spans="1:2">
      <c r="A2187" s="12" t="s">
        <v>2190</v>
      </c>
      <c r="B2187" s="8">
        <v>1739.5</v>
      </c>
    </row>
    <row r="2188" spans="1:2">
      <c r="A2188" s="12" t="s">
        <v>2191</v>
      </c>
      <c r="B2188" s="8">
        <v>1235</v>
      </c>
    </row>
    <row r="2189" spans="1:2">
      <c r="A2189" s="12" t="s">
        <v>2192</v>
      </c>
      <c r="B2189" s="8">
        <v>823</v>
      </c>
    </row>
    <row r="2190" spans="1:2">
      <c r="A2190" s="12" t="s">
        <v>2193</v>
      </c>
      <c r="B2190" s="8">
        <v>555</v>
      </c>
    </row>
    <row r="2191" spans="1:2">
      <c r="A2191" s="12" t="s">
        <v>2194</v>
      </c>
      <c r="B2191" s="8">
        <v>364</v>
      </c>
    </row>
    <row r="2192" spans="1:2">
      <c r="A2192" s="12" t="s">
        <v>2195</v>
      </c>
      <c r="B2192" s="8">
        <v>1436</v>
      </c>
    </row>
    <row r="2193" spans="1:2">
      <c r="A2193" s="12" t="s">
        <v>2196</v>
      </c>
      <c r="B2193" s="8">
        <v>948</v>
      </c>
    </row>
    <row r="2194" spans="1:2">
      <c r="A2194" s="12" t="s">
        <v>2197</v>
      </c>
      <c r="B2194" s="8">
        <v>575.5</v>
      </c>
    </row>
    <row r="2195" spans="1:2">
      <c r="A2195" s="12" t="s">
        <v>2198</v>
      </c>
      <c r="B2195" s="8">
        <v>356</v>
      </c>
    </row>
    <row r="2196" spans="1:2">
      <c r="A2196" s="12" t="s">
        <v>2199</v>
      </c>
      <c r="B2196" s="8">
        <v>213</v>
      </c>
    </row>
    <row r="2197" spans="1:2">
      <c r="A2197" s="12" t="s">
        <v>2200</v>
      </c>
      <c r="B2197" s="8">
        <v>1214</v>
      </c>
    </row>
    <row r="2198" spans="1:2">
      <c r="A2198" s="12" t="s">
        <v>2201</v>
      </c>
      <c r="B2198" s="8">
        <v>750.5</v>
      </c>
    </row>
    <row r="2199" spans="1:2">
      <c r="A2199" s="12" t="s">
        <v>2202</v>
      </c>
      <c r="B2199" s="8">
        <v>424</v>
      </c>
    </row>
    <row r="2200" spans="1:2">
      <c r="A2200" s="12" t="s">
        <v>2203</v>
      </c>
      <c r="B2200" s="8">
        <v>243.5</v>
      </c>
    </row>
    <row r="2201" spans="1:2">
      <c r="A2201" s="12" t="s">
        <v>2204</v>
      </c>
      <c r="B2201" s="8">
        <v>138</v>
      </c>
    </row>
    <row r="2202" spans="1:2">
      <c r="A2202" s="12" t="s">
        <v>2205</v>
      </c>
      <c r="B2202" s="8">
        <v>2409.5</v>
      </c>
    </row>
    <row r="2203" spans="1:2">
      <c r="A2203" s="12" t="s">
        <v>2206</v>
      </c>
      <c r="B2203" s="8">
        <v>1982.5</v>
      </c>
    </row>
    <row r="2204" spans="1:2">
      <c r="A2204" s="12" t="s">
        <v>2207</v>
      </c>
      <c r="B2204" s="8">
        <v>1543.5</v>
      </c>
    </row>
    <row r="2205" spans="1:2">
      <c r="A2205" s="12" t="s">
        <v>2208</v>
      </c>
      <c r="B2205" s="8">
        <v>1198.5</v>
      </c>
    </row>
    <row r="2206" spans="1:2">
      <c r="A2206" s="12" t="s">
        <v>2209</v>
      </c>
      <c r="B2206" s="8">
        <v>919</v>
      </c>
    </row>
    <row r="2207" spans="1:2">
      <c r="A2207" s="12" t="s">
        <v>2210</v>
      </c>
      <c r="B2207" s="8">
        <v>1926.5</v>
      </c>
    </row>
    <row r="2208" spans="1:2">
      <c r="A2208" s="12" t="s">
        <v>2211</v>
      </c>
      <c r="B2208" s="8">
        <v>1419</v>
      </c>
    </row>
    <row r="2209" spans="1:2">
      <c r="A2209" s="12" t="s">
        <v>2212</v>
      </c>
      <c r="B2209" s="8">
        <v>991.5</v>
      </c>
    </row>
    <row r="2210" spans="1:2">
      <c r="A2210" s="12" t="s">
        <v>2213</v>
      </c>
      <c r="B2210" s="8">
        <v>688.5</v>
      </c>
    </row>
    <row r="2211" spans="1:2">
      <c r="A2211" s="12" t="s">
        <v>2214</v>
      </c>
      <c r="B2211" s="8">
        <v>469</v>
      </c>
    </row>
    <row r="2212" spans="1:2">
      <c r="A2212" s="12" t="s">
        <v>2215</v>
      </c>
      <c r="B2212" s="8">
        <v>1471.5</v>
      </c>
    </row>
    <row r="2213" spans="1:2">
      <c r="A2213" s="12" t="s">
        <v>2216</v>
      </c>
      <c r="B2213" s="8">
        <v>975</v>
      </c>
    </row>
    <row r="2214" spans="1:2">
      <c r="A2214" s="12" t="s">
        <v>2217</v>
      </c>
      <c r="B2214" s="8">
        <v>598.5</v>
      </c>
    </row>
    <row r="2215" spans="1:2">
      <c r="A2215" s="12" t="s">
        <v>2218</v>
      </c>
      <c r="B2215" s="8">
        <v>373.5</v>
      </c>
    </row>
    <row r="2216" spans="1:2">
      <c r="A2216" s="12" t="s">
        <v>2219</v>
      </c>
      <c r="B2216" s="8">
        <v>230.5</v>
      </c>
    </row>
    <row r="2217" spans="1:2">
      <c r="A2217" s="12" t="s">
        <v>2220</v>
      </c>
      <c r="B2217" s="8">
        <v>1162.5</v>
      </c>
    </row>
    <row r="2218" spans="1:2">
      <c r="A2218" s="12" t="s">
        <v>2221</v>
      </c>
      <c r="B2218" s="8">
        <v>710</v>
      </c>
    </row>
    <row r="2219" spans="1:2">
      <c r="A2219" s="12" t="s">
        <v>2222</v>
      </c>
      <c r="B2219" s="8">
        <v>392.5</v>
      </c>
    </row>
    <row r="2220" spans="1:2">
      <c r="A2220" s="12" t="s">
        <v>2223</v>
      </c>
      <c r="B2220" s="8">
        <v>223.5</v>
      </c>
    </row>
    <row r="2221" spans="1:2">
      <c r="A2221" s="12" t="s">
        <v>2224</v>
      </c>
      <c r="B2221" s="8">
        <v>123</v>
      </c>
    </row>
    <row r="2222" spans="1:2">
      <c r="A2222" s="12" t="s">
        <v>2225</v>
      </c>
      <c r="B2222" s="8">
        <v>953</v>
      </c>
    </row>
    <row r="2223" spans="1:2">
      <c r="A2223" s="12" t="s">
        <v>2226</v>
      </c>
      <c r="B2223" s="8">
        <v>536.5</v>
      </c>
    </row>
    <row r="2224" spans="1:2">
      <c r="A2224" s="12" t="s">
        <v>2227</v>
      </c>
      <c r="B2224" s="8">
        <v>277</v>
      </c>
    </row>
    <row r="2225" spans="1:2">
      <c r="A2225" s="12" t="s">
        <v>2228</v>
      </c>
      <c r="B2225" s="8">
        <v>145.5</v>
      </c>
    </row>
    <row r="2226" spans="1:2">
      <c r="A2226" s="12" t="s">
        <v>2229</v>
      </c>
      <c r="B2226" s="8">
        <v>75</v>
      </c>
    </row>
    <row r="2227" spans="1:2">
      <c r="A2227" s="12" t="s">
        <v>2230</v>
      </c>
      <c r="B2227" s="8">
        <v>2243.5</v>
      </c>
    </row>
    <row r="2228" spans="1:2">
      <c r="A2228" s="12" t="s">
        <v>2231</v>
      </c>
      <c r="B2228" s="8">
        <v>1777.5</v>
      </c>
    </row>
    <row r="2229" spans="1:2">
      <c r="A2229" s="12" t="s">
        <v>2232</v>
      </c>
      <c r="B2229" s="8">
        <v>1342</v>
      </c>
    </row>
    <row r="2230" spans="1:2">
      <c r="A2230" s="12" t="s">
        <v>2233</v>
      </c>
      <c r="B2230" s="8">
        <v>1008</v>
      </c>
    </row>
    <row r="2231" spans="1:2">
      <c r="A2231" s="12" t="s">
        <v>2234</v>
      </c>
      <c r="B2231" s="8">
        <v>742.5</v>
      </c>
    </row>
    <row r="2232" spans="1:2">
      <c r="A2232" s="12" t="s">
        <v>2235</v>
      </c>
      <c r="B2232" s="8">
        <v>1723</v>
      </c>
    </row>
    <row r="2233" spans="1:2">
      <c r="A2233" s="12" t="s">
        <v>2236</v>
      </c>
      <c r="B2233" s="8">
        <v>1214</v>
      </c>
    </row>
    <row r="2234" spans="1:2">
      <c r="A2234" s="12" t="s">
        <v>2237</v>
      </c>
      <c r="B2234" s="8">
        <v>809</v>
      </c>
    </row>
    <row r="2235" spans="1:2">
      <c r="A2235" s="12" t="s">
        <v>2238</v>
      </c>
      <c r="B2235" s="8">
        <v>536.5</v>
      </c>
    </row>
    <row r="2236" spans="1:2">
      <c r="A2236" s="12" t="s">
        <v>2239</v>
      </c>
      <c r="B2236" s="8">
        <v>350.5</v>
      </c>
    </row>
    <row r="2237" spans="1:2">
      <c r="A2237" s="12" t="s">
        <v>2240</v>
      </c>
      <c r="B2237" s="8">
        <v>1266.5</v>
      </c>
    </row>
    <row r="2238" spans="1:2">
      <c r="A2238" s="12" t="s">
        <v>2241</v>
      </c>
      <c r="B2238" s="8">
        <v>795</v>
      </c>
    </row>
    <row r="2239" spans="1:2">
      <c r="A2239" s="12" t="s">
        <v>2242</v>
      </c>
      <c r="B2239" s="8">
        <v>457.5</v>
      </c>
    </row>
    <row r="2240" spans="1:2">
      <c r="A2240" s="12" t="s">
        <v>2243</v>
      </c>
      <c r="B2240" s="8">
        <v>268</v>
      </c>
    </row>
    <row r="2241" spans="1:2">
      <c r="A2241" s="12" t="s">
        <v>2244</v>
      </c>
      <c r="B2241" s="8">
        <v>159</v>
      </c>
    </row>
    <row r="2242" spans="1:2">
      <c r="A2242" s="12" t="s">
        <v>2245</v>
      </c>
      <c r="B2242" s="8">
        <v>975</v>
      </c>
    </row>
    <row r="2243" spans="1:2">
      <c r="A2243" s="12" t="s">
        <v>2246</v>
      </c>
      <c r="B2243" s="8">
        <v>551</v>
      </c>
    </row>
    <row r="2244" spans="1:2">
      <c r="A2244" s="12" t="s">
        <v>2247</v>
      </c>
      <c r="B2244" s="8">
        <v>288.5</v>
      </c>
    </row>
    <row r="2245" spans="1:2">
      <c r="A2245" s="12" t="s">
        <v>2248</v>
      </c>
      <c r="B2245" s="8">
        <v>153.5</v>
      </c>
    </row>
    <row r="2246" spans="1:2">
      <c r="A2246" s="12" t="s">
        <v>2249</v>
      </c>
      <c r="B2246" s="8">
        <v>80</v>
      </c>
    </row>
    <row r="2247" spans="1:2">
      <c r="A2247" s="12" t="s">
        <v>2250</v>
      </c>
      <c r="B2247" s="8">
        <v>772.5</v>
      </c>
    </row>
    <row r="2248" spans="1:2">
      <c r="A2248" s="12" t="s">
        <v>2251</v>
      </c>
      <c r="B2248" s="8">
        <v>400</v>
      </c>
    </row>
    <row r="2249" spans="1:2">
      <c r="A2249" s="12" t="s">
        <v>2252</v>
      </c>
      <c r="B2249" s="8">
        <v>193</v>
      </c>
    </row>
    <row r="2250" spans="1:2">
      <c r="A2250" s="12" t="s">
        <v>2253</v>
      </c>
      <c r="B2250" s="8">
        <v>96</v>
      </c>
    </row>
    <row r="2251" spans="1:2">
      <c r="A2251" s="12" t="s">
        <v>2254</v>
      </c>
      <c r="B2251" s="8">
        <v>45</v>
      </c>
    </row>
    <row r="2252" spans="1:2">
      <c r="A2252" s="12" t="s">
        <v>2255</v>
      </c>
      <c r="B2252" s="8">
        <v>2884</v>
      </c>
    </row>
    <row r="2253" spans="1:2">
      <c r="A2253" s="12" t="s">
        <v>2256</v>
      </c>
      <c r="B2253" s="8">
        <v>2643</v>
      </c>
    </row>
    <row r="2254" spans="1:2">
      <c r="A2254" s="12" t="s">
        <v>2257</v>
      </c>
      <c r="B2254" s="8">
        <v>2345</v>
      </c>
    </row>
    <row r="2255" spans="1:2">
      <c r="A2255" s="12" t="s">
        <v>2258</v>
      </c>
      <c r="B2255" s="8">
        <v>2045</v>
      </c>
    </row>
    <row r="2256" spans="1:2">
      <c r="A2256" s="12" t="s">
        <v>2259</v>
      </c>
      <c r="B2256" s="8">
        <v>1757.5</v>
      </c>
    </row>
    <row r="2257" spans="1:2">
      <c r="A2257" s="12" t="s">
        <v>2260</v>
      </c>
      <c r="B2257" s="8">
        <v>2598</v>
      </c>
    </row>
    <row r="2258" spans="1:2">
      <c r="A2258" s="12" t="s">
        <v>2261</v>
      </c>
      <c r="B2258" s="8">
        <v>2238</v>
      </c>
    </row>
    <row r="2259" spans="1:2">
      <c r="A2259" s="12" t="s">
        <v>2262</v>
      </c>
      <c r="B2259" s="8">
        <v>1835.5</v>
      </c>
    </row>
    <row r="2260" spans="1:2">
      <c r="A2260" s="12" t="s">
        <v>2263</v>
      </c>
      <c r="B2260" s="8">
        <v>1491.5</v>
      </c>
    </row>
    <row r="2261" spans="1:2">
      <c r="A2261" s="12" t="s">
        <v>2264</v>
      </c>
      <c r="B2261" s="8">
        <v>1198.5</v>
      </c>
    </row>
    <row r="2262" spans="1:2">
      <c r="A2262" s="12" t="s">
        <v>2265</v>
      </c>
      <c r="B2262" s="8">
        <v>2276</v>
      </c>
    </row>
    <row r="2263" spans="1:2">
      <c r="A2263" s="12" t="s">
        <v>2266</v>
      </c>
      <c r="B2263" s="8">
        <v>1817.5</v>
      </c>
    </row>
    <row r="2264" spans="1:2">
      <c r="A2264" s="12" t="s">
        <v>2267</v>
      </c>
      <c r="B2264" s="8">
        <v>1383</v>
      </c>
    </row>
    <row r="2265" spans="1:2">
      <c r="A2265" s="12" t="s">
        <v>2268</v>
      </c>
      <c r="B2265" s="8">
        <v>1045</v>
      </c>
    </row>
    <row r="2266" spans="1:2">
      <c r="A2266" s="12" t="s">
        <v>2269</v>
      </c>
      <c r="B2266" s="8">
        <v>775</v>
      </c>
    </row>
    <row r="2267" spans="1:2">
      <c r="A2267" s="12" t="s">
        <v>2270</v>
      </c>
      <c r="B2267" s="8">
        <v>2007.5</v>
      </c>
    </row>
    <row r="2268" spans="1:2">
      <c r="A2268" s="12" t="s">
        <v>2271</v>
      </c>
      <c r="B2268" s="8">
        <v>1513</v>
      </c>
    </row>
    <row r="2269" spans="1:2">
      <c r="A2269" s="12" t="s">
        <v>2272</v>
      </c>
      <c r="B2269" s="8">
        <v>1081.5</v>
      </c>
    </row>
    <row r="2270" spans="1:2">
      <c r="A2270" s="12" t="s">
        <v>2273</v>
      </c>
      <c r="B2270" s="8">
        <v>767.5</v>
      </c>
    </row>
    <row r="2271" spans="1:2">
      <c r="A2271" s="12" t="s">
        <v>2274</v>
      </c>
      <c r="B2271" s="8">
        <v>540.5</v>
      </c>
    </row>
    <row r="2272" spans="1:2">
      <c r="A2272" s="12" t="s">
        <v>2275</v>
      </c>
      <c r="B2272" s="8">
        <v>1793</v>
      </c>
    </row>
    <row r="2273" spans="1:2">
      <c r="A2273" s="12" t="s">
        <v>2276</v>
      </c>
      <c r="B2273" s="8">
        <v>1290</v>
      </c>
    </row>
    <row r="2274" spans="1:2">
      <c r="A2274" s="12" t="s">
        <v>2277</v>
      </c>
      <c r="B2274" s="8">
        <v>866</v>
      </c>
    </row>
    <row r="2275" spans="1:2">
      <c r="A2275" s="12" t="s">
        <v>2278</v>
      </c>
      <c r="B2275" s="8">
        <v>584.5</v>
      </c>
    </row>
    <row r="2276" spans="1:2">
      <c r="A2276" s="12" t="s">
        <v>2279</v>
      </c>
      <c r="B2276" s="8">
        <v>390.5</v>
      </c>
    </row>
    <row r="2277" spans="1:2">
      <c r="A2277" s="12" t="s">
        <v>2280</v>
      </c>
      <c r="B2277" s="8">
        <v>2648.5</v>
      </c>
    </row>
    <row r="2278" spans="1:2">
      <c r="A2278" s="12" t="s">
        <v>2281</v>
      </c>
      <c r="B2278" s="8">
        <v>2287</v>
      </c>
    </row>
    <row r="2279" spans="1:2">
      <c r="A2279" s="12" t="s">
        <v>2282</v>
      </c>
      <c r="B2279" s="8">
        <v>1906</v>
      </c>
    </row>
    <row r="2280" spans="1:2">
      <c r="A2280" s="12" t="s">
        <v>2283</v>
      </c>
      <c r="B2280" s="8">
        <v>1558</v>
      </c>
    </row>
    <row r="2281" spans="1:2">
      <c r="A2281" s="12" t="s">
        <v>2284</v>
      </c>
      <c r="B2281" s="8">
        <v>1261</v>
      </c>
    </row>
    <row r="2282" spans="1:2">
      <c r="A2282" s="12" t="s">
        <v>2285</v>
      </c>
      <c r="B2282" s="8">
        <v>2241</v>
      </c>
    </row>
    <row r="2283" spans="1:2">
      <c r="A2283" s="12" t="s">
        <v>2286</v>
      </c>
      <c r="B2283" s="8">
        <v>1770</v>
      </c>
    </row>
    <row r="2284" spans="1:2">
      <c r="A2284" s="12" t="s">
        <v>2287</v>
      </c>
      <c r="B2284" s="8">
        <v>1333</v>
      </c>
    </row>
    <row r="2285" spans="1:2">
      <c r="A2285" s="12" t="s">
        <v>2288</v>
      </c>
      <c r="B2285" s="8">
        <v>998.5</v>
      </c>
    </row>
    <row r="2286" spans="1:2">
      <c r="A2286" s="12" t="s">
        <v>2289</v>
      </c>
      <c r="B2286" s="8">
        <v>737.5</v>
      </c>
    </row>
    <row r="2287" spans="1:2">
      <c r="A2287" s="12" t="s">
        <v>2290</v>
      </c>
      <c r="B2287" s="8">
        <v>1823.5</v>
      </c>
    </row>
    <row r="2288" spans="1:2">
      <c r="A2288" s="12" t="s">
        <v>2291</v>
      </c>
      <c r="B2288" s="8">
        <v>1316.5</v>
      </c>
    </row>
    <row r="2289" spans="1:2">
      <c r="A2289" s="12" t="s">
        <v>2292</v>
      </c>
      <c r="B2289" s="8">
        <v>902</v>
      </c>
    </row>
    <row r="2290" spans="1:2">
      <c r="A2290" s="12" t="s">
        <v>2293</v>
      </c>
      <c r="B2290" s="8">
        <v>608</v>
      </c>
    </row>
    <row r="2291" spans="1:2">
      <c r="A2291" s="12" t="s">
        <v>2294</v>
      </c>
      <c r="B2291" s="8">
        <v>408.5</v>
      </c>
    </row>
    <row r="2292" spans="1:2">
      <c r="A2292" s="12" t="s">
        <v>2295</v>
      </c>
      <c r="B2292" s="8">
        <v>1518</v>
      </c>
    </row>
    <row r="2293" spans="1:2">
      <c r="A2293" s="12" t="s">
        <v>2296</v>
      </c>
      <c r="B2293" s="8">
        <v>1019</v>
      </c>
    </row>
    <row r="2294" spans="1:2">
      <c r="A2294" s="12" t="s">
        <v>2297</v>
      </c>
      <c r="B2294" s="8">
        <v>639.5</v>
      </c>
    </row>
    <row r="2295" spans="1:2">
      <c r="A2295" s="12" t="s">
        <v>2298</v>
      </c>
      <c r="B2295" s="8">
        <v>400</v>
      </c>
    </row>
    <row r="2296" spans="1:2">
      <c r="A2296" s="12" t="s">
        <v>2299</v>
      </c>
      <c r="B2296" s="8">
        <v>247.5</v>
      </c>
    </row>
    <row r="2297" spans="1:2">
      <c r="A2297" s="12" t="s">
        <v>2300</v>
      </c>
      <c r="B2297" s="8">
        <v>1293</v>
      </c>
    </row>
    <row r="2298" spans="1:2">
      <c r="A2298" s="12" t="s">
        <v>2301</v>
      </c>
      <c r="B2298" s="8">
        <v>817.5</v>
      </c>
    </row>
    <row r="2299" spans="1:2">
      <c r="A2299" s="12" t="s">
        <v>2302</v>
      </c>
      <c r="B2299" s="8">
        <v>479.5</v>
      </c>
    </row>
    <row r="2300" spans="1:2">
      <c r="A2300" s="12" t="s">
        <v>2303</v>
      </c>
      <c r="B2300" s="8">
        <v>283.5</v>
      </c>
    </row>
    <row r="2301" spans="1:2">
      <c r="A2301" s="12" t="s">
        <v>2304</v>
      </c>
      <c r="B2301" s="8">
        <v>166</v>
      </c>
    </row>
    <row r="2302" spans="1:2">
      <c r="A2302" s="12" t="s">
        <v>2305</v>
      </c>
      <c r="B2302" s="8">
        <v>2376</v>
      </c>
    </row>
    <row r="2303" spans="1:2">
      <c r="A2303" s="12" t="s">
        <v>2306</v>
      </c>
      <c r="B2303" s="8">
        <v>1938.5</v>
      </c>
    </row>
    <row r="2304" spans="1:2">
      <c r="A2304" s="12" t="s">
        <v>2307</v>
      </c>
      <c r="B2304" s="8">
        <v>1497.5</v>
      </c>
    </row>
    <row r="2305" spans="1:2">
      <c r="A2305" s="12" t="s">
        <v>2308</v>
      </c>
      <c r="B2305" s="8">
        <v>1152</v>
      </c>
    </row>
    <row r="2306" spans="1:2">
      <c r="A2306" s="12" t="s">
        <v>2309</v>
      </c>
      <c r="B2306" s="8">
        <v>869.5</v>
      </c>
    </row>
    <row r="2307" spans="1:2">
      <c r="A2307" s="12" t="s">
        <v>2310</v>
      </c>
      <c r="B2307" s="8">
        <v>1875.5</v>
      </c>
    </row>
    <row r="2308" spans="1:2">
      <c r="A2308" s="12" t="s">
        <v>2311</v>
      </c>
      <c r="B2308" s="8">
        <v>1370.5</v>
      </c>
    </row>
    <row r="2309" spans="1:2">
      <c r="A2309" s="12" t="s">
        <v>2312</v>
      </c>
      <c r="B2309" s="8">
        <v>948</v>
      </c>
    </row>
    <row r="2310" spans="1:2">
      <c r="A2310" s="12" t="s">
        <v>2313</v>
      </c>
      <c r="B2310" s="8">
        <v>648.5</v>
      </c>
    </row>
    <row r="2311" spans="1:2">
      <c r="A2311" s="12" t="s">
        <v>2314</v>
      </c>
      <c r="B2311" s="8">
        <v>439.5</v>
      </c>
    </row>
    <row r="2312" spans="1:2">
      <c r="A2312" s="12" t="s">
        <v>2315</v>
      </c>
      <c r="B2312" s="8">
        <v>1422</v>
      </c>
    </row>
    <row r="2313" spans="1:2">
      <c r="A2313" s="12" t="s">
        <v>2316</v>
      </c>
      <c r="B2313" s="8">
        <v>933</v>
      </c>
    </row>
    <row r="2314" spans="1:2">
      <c r="A2314" s="12" t="s">
        <v>2317</v>
      </c>
      <c r="B2314" s="8">
        <v>568.5</v>
      </c>
    </row>
    <row r="2315" spans="1:2">
      <c r="A2315" s="12" t="s">
        <v>2318</v>
      </c>
      <c r="B2315" s="8">
        <v>345.5</v>
      </c>
    </row>
    <row r="2316" spans="1:2">
      <c r="A2316" s="12" t="s">
        <v>2319</v>
      </c>
      <c r="B2316" s="8">
        <v>205</v>
      </c>
    </row>
    <row r="2317" spans="1:2">
      <c r="A2317" s="12" t="s">
        <v>2320</v>
      </c>
      <c r="B2317" s="8">
        <v>1114.5</v>
      </c>
    </row>
    <row r="2318" spans="1:2">
      <c r="A2318" s="12" t="s">
        <v>2321</v>
      </c>
      <c r="B2318" s="8">
        <v>664.5</v>
      </c>
    </row>
    <row r="2319" spans="1:2">
      <c r="A2319" s="12" t="s">
        <v>2322</v>
      </c>
      <c r="B2319" s="8">
        <v>370</v>
      </c>
    </row>
    <row r="2320" spans="1:2">
      <c r="A2320" s="12" t="s">
        <v>2323</v>
      </c>
      <c r="B2320" s="8">
        <v>201</v>
      </c>
    </row>
    <row r="2321" spans="1:2">
      <c r="A2321" s="12" t="s">
        <v>2324</v>
      </c>
      <c r="B2321" s="8">
        <v>108.5</v>
      </c>
    </row>
    <row r="2322" spans="1:2">
      <c r="A2322" s="12" t="s">
        <v>2325</v>
      </c>
      <c r="B2322" s="8">
        <v>909.5</v>
      </c>
    </row>
    <row r="2323" spans="1:2">
      <c r="A2323" s="12" t="s">
        <v>2326</v>
      </c>
      <c r="B2323" s="8">
        <v>505</v>
      </c>
    </row>
    <row r="2324" spans="1:2">
      <c r="A2324" s="12" t="s">
        <v>2327</v>
      </c>
      <c r="B2324" s="8">
        <v>255</v>
      </c>
    </row>
    <row r="2325" spans="1:2">
      <c r="A2325" s="12" t="s">
        <v>2328</v>
      </c>
      <c r="B2325" s="8">
        <v>128.5</v>
      </c>
    </row>
    <row r="2326" spans="1:2">
      <c r="A2326" s="12" t="s">
        <v>2329</v>
      </c>
      <c r="B2326" s="8">
        <v>60</v>
      </c>
    </row>
    <row r="2327" spans="1:2">
      <c r="A2327" s="12" t="s">
        <v>2330</v>
      </c>
      <c r="B2327" s="8">
        <v>2150.5</v>
      </c>
    </row>
    <row r="2328" spans="1:2">
      <c r="A2328" s="12" t="s">
        <v>2331</v>
      </c>
      <c r="B2328" s="8">
        <v>1668.5</v>
      </c>
    </row>
    <row r="2329" spans="1:2">
      <c r="A2329" s="12" t="s">
        <v>2332</v>
      </c>
      <c r="B2329" s="8">
        <v>1219</v>
      </c>
    </row>
    <row r="2330" spans="1:2">
      <c r="A2330" s="12" t="s">
        <v>2333</v>
      </c>
      <c r="B2330" s="8">
        <v>890</v>
      </c>
    </row>
    <row r="2331" spans="1:2">
      <c r="A2331" s="12" t="s">
        <v>2334</v>
      </c>
      <c r="B2331" s="8">
        <v>643.5</v>
      </c>
    </row>
    <row r="2332" spans="1:2">
      <c r="A2332" s="12" t="s">
        <v>2335</v>
      </c>
      <c r="B2332" s="8">
        <v>1601.5</v>
      </c>
    </row>
    <row r="2333" spans="1:2">
      <c r="A2333" s="12" t="s">
        <v>2336</v>
      </c>
      <c r="B2333" s="8">
        <v>1096.5</v>
      </c>
    </row>
    <row r="2334" spans="1:2">
      <c r="A2334" s="12" t="s">
        <v>2337</v>
      </c>
      <c r="B2334" s="8">
        <v>710</v>
      </c>
    </row>
    <row r="2335" spans="1:2">
      <c r="A2335" s="12" t="s">
        <v>2338</v>
      </c>
      <c r="B2335" s="8">
        <v>450</v>
      </c>
    </row>
    <row r="2336" spans="1:2">
      <c r="A2336" s="12" t="s">
        <v>2339</v>
      </c>
      <c r="B2336" s="8">
        <v>288.5</v>
      </c>
    </row>
    <row r="2337" spans="1:2">
      <c r="A2337" s="12" t="s">
        <v>2340</v>
      </c>
      <c r="B2337" s="8">
        <v>1146</v>
      </c>
    </row>
    <row r="2338" spans="1:2">
      <c r="A2338" s="12" t="s">
        <v>2341</v>
      </c>
      <c r="B2338" s="8">
        <v>694.5</v>
      </c>
    </row>
    <row r="2339" spans="1:2">
      <c r="A2339" s="12" t="s">
        <v>2342</v>
      </c>
      <c r="B2339" s="8">
        <v>385.5</v>
      </c>
    </row>
    <row r="2340" spans="1:2">
      <c r="A2340" s="12" t="s">
        <v>2343</v>
      </c>
      <c r="B2340" s="8">
        <v>215.5</v>
      </c>
    </row>
    <row r="2341" spans="1:2">
      <c r="A2341" s="12" t="s">
        <v>2344</v>
      </c>
      <c r="B2341" s="8">
        <v>117.5</v>
      </c>
    </row>
    <row r="2342" spans="1:2">
      <c r="A2342" s="12" t="s">
        <v>2345</v>
      </c>
      <c r="B2342" s="8">
        <v>853</v>
      </c>
    </row>
    <row r="2343" spans="1:2">
      <c r="A2343" s="12" t="s">
        <v>2346</v>
      </c>
      <c r="B2343" s="8">
        <v>465</v>
      </c>
    </row>
    <row r="2344" spans="1:2">
      <c r="A2344" s="12" t="s">
        <v>2347</v>
      </c>
      <c r="B2344" s="8">
        <v>232.5</v>
      </c>
    </row>
    <row r="2345" spans="1:2">
      <c r="A2345" s="12" t="s">
        <v>2348</v>
      </c>
      <c r="B2345" s="8">
        <v>112</v>
      </c>
    </row>
    <row r="2346" spans="1:2">
      <c r="A2346" s="12" t="s">
        <v>2349</v>
      </c>
      <c r="B2346" s="8">
        <v>53</v>
      </c>
    </row>
    <row r="2347" spans="1:2">
      <c r="A2347" s="12" t="s">
        <v>2350</v>
      </c>
      <c r="B2347" s="8">
        <v>672</v>
      </c>
    </row>
    <row r="2348" spans="1:2">
      <c r="A2348" s="12" t="s">
        <v>2351</v>
      </c>
      <c r="B2348" s="8">
        <v>334.5</v>
      </c>
    </row>
    <row r="2349" spans="1:2">
      <c r="A2349" s="12" t="s">
        <v>2352</v>
      </c>
      <c r="B2349" s="8">
        <v>153.5</v>
      </c>
    </row>
    <row r="2350" spans="1:2">
      <c r="A2350" s="12" t="s">
        <v>2353</v>
      </c>
      <c r="B2350" s="8">
        <v>64</v>
      </c>
    </row>
    <row r="2351" spans="1:2">
      <c r="A2351" s="12" t="s">
        <v>2354</v>
      </c>
      <c r="B2351" s="8">
        <v>24.5</v>
      </c>
    </row>
    <row r="2352" spans="1:2">
      <c r="A2352" s="12" t="s">
        <v>2355</v>
      </c>
      <c r="B2352" s="8">
        <v>1968</v>
      </c>
    </row>
    <row r="2353" spans="1:2">
      <c r="A2353" s="12" t="s">
        <v>2356</v>
      </c>
      <c r="B2353" s="8">
        <v>1456.5</v>
      </c>
    </row>
    <row r="2354" spans="1:2">
      <c r="A2354" s="12" t="s">
        <v>2357</v>
      </c>
      <c r="B2354" s="8">
        <v>1024.5</v>
      </c>
    </row>
    <row r="2355" spans="1:2">
      <c r="A2355" s="12" t="s">
        <v>2358</v>
      </c>
      <c r="B2355" s="8">
        <v>722</v>
      </c>
    </row>
    <row r="2356" spans="1:2">
      <c r="A2356" s="12" t="s">
        <v>2359</v>
      </c>
      <c r="B2356" s="8">
        <v>500.5</v>
      </c>
    </row>
    <row r="2357" spans="1:2">
      <c r="A2357" s="12" t="s">
        <v>2360</v>
      </c>
      <c r="B2357" s="8">
        <v>1398.5</v>
      </c>
    </row>
    <row r="2358" spans="1:2">
      <c r="A2358" s="12" t="s">
        <v>2361</v>
      </c>
      <c r="B2358" s="8">
        <v>909.5</v>
      </c>
    </row>
    <row r="2359" spans="1:2">
      <c r="A2359" s="12" t="s">
        <v>2362</v>
      </c>
      <c r="B2359" s="8">
        <v>555</v>
      </c>
    </row>
    <row r="2360" spans="1:2">
      <c r="A2360" s="12" t="s">
        <v>2363</v>
      </c>
      <c r="B2360" s="8">
        <v>334.5</v>
      </c>
    </row>
    <row r="2361" spans="1:2">
      <c r="A2361" s="12" t="s">
        <v>2364</v>
      </c>
      <c r="B2361" s="8">
        <v>197.5</v>
      </c>
    </row>
    <row r="2362" spans="1:2">
      <c r="A2362" s="12" t="s">
        <v>2365</v>
      </c>
      <c r="B2362" s="8">
        <v>959</v>
      </c>
    </row>
    <row r="2363" spans="1:2">
      <c r="A2363" s="12" t="s">
        <v>2366</v>
      </c>
      <c r="B2363" s="8">
        <v>540.5</v>
      </c>
    </row>
    <row r="2364" spans="1:2">
      <c r="A2364" s="12" t="s">
        <v>2367</v>
      </c>
      <c r="B2364" s="8">
        <v>280.5</v>
      </c>
    </row>
    <row r="2365" spans="1:2">
      <c r="A2365" s="12" t="s">
        <v>2368</v>
      </c>
      <c r="B2365" s="8">
        <v>148</v>
      </c>
    </row>
    <row r="2366" spans="1:2">
      <c r="A2366" s="12" t="s">
        <v>2369</v>
      </c>
      <c r="B2366" s="8">
        <v>77</v>
      </c>
    </row>
    <row r="2367" spans="1:2">
      <c r="A2367" s="12" t="s">
        <v>2370</v>
      </c>
      <c r="B2367" s="8">
        <v>688.5</v>
      </c>
    </row>
    <row r="2368" spans="1:2">
      <c r="A2368" s="12" t="s">
        <v>2371</v>
      </c>
      <c r="B2368" s="8">
        <v>345.5</v>
      </c>
    </row>
    <row r="2369" spans="1:2">
      <c r="A2369" s="12" t="s">
        <v>2372</v>
      </c>
      <c r="B2369" s="8">
        <v>160.5</v>
      </c>
    </row>
    <row r="2370" spans="1:2">
      <c r="A2370" s="12" t="s">
        <v>2373</v>
      </c>
      <c r="B2370" s="8">
        <v>71</v>
      </c>
    </row>
    <row r="2371" spans="1:2">
      <c r="A2371" s="12" t="s">
        <v>2374</v>
      </c>
      <c r="B2371" s="8">
        <v>27.5</v>
      </c>
    </row>
    <row r="2372" spans="1:2">
      <c r="A2372" s="12" t="s">
        <v>2375</v>
      </c>
      <c r="B2372" s="8">
        <v>524.5</v>
      </c>
    </row>
    <row r="2373" spans="1:2">
      <c r="A2373" s="12" t="s">
        <v>2376</v>
      </c>
      <c r="B2373" s="8">
        <v>238.5</v>
      </c>
    </row>
    <row r="2374" spans="1:2">
      <c r="A2374" s="12" t="s">
        <v>2377</v>
      </c>
      <c r="B2374" s="8">
        <v>101</v>
      </c>
    </row>
    <row r="2375" spans="1:2">
      <c r="A2375" s="12" t="s">
        <v>2378</v>
      </c>
      <c r="B2375" s="8">
        <v>39.5</v>
      </c>
    </row>
    <row r="2376" spans="1:2">
      <c r="A2376" s="12" t="s">
        <v>2379</v>
      </c>
      <c r="B2376" s="8">
        <v>13.5</v>
      </c>
    </row>
    <row r="2377" spans="1:2">
      <c r="A2377" s="12" t="s">
        <v>2380</v>
      </c>
      <c r="B2377" s="8">
        <v>2780</v>
      </c>
    </row>
    <row r="2378" spans="1:2">
      <c r="A2378" s="12" t="s">
        <v>2381</v>
      </c>
      <c r="B2378" s="8">
        <v>2479</v>
      </c>
    </row>
    <row r="2379" spans="1:2">
      <c r="A2379" s="12" t="s">
        <v>2382</v>
      </c>
      <c r="B2379" s="8">
        <v>2124.5</v>
      </c>
    </row>
    <row r="2380" spans="1:2">
      <c r="A2380" s="12" t="s">
        <v>2383</v>
      </c>
      <c r="B2380" s="8">
        <v>1787</v>
      </c>
    </row>
    <row r="2381" spans="1:2">
      <c r="A2381" s="12" t="s">
        <v>2384</v>
      </c>
      <c r="B2381" s="8">
        <v>1496</v>
      </c>
    </row>
    <row r="2382" spans="1:2">
      <c r="A2382" s="12" t="s">
        <v>2385</v>
      </c>
      <c r="B2382" s="8">
        <v>2421</v>
      </c>
    </row>
    <row r="2383" spans="1:2">
      <c r="A2383" s="12" t="s">
        <v>2386</v>
      </c>
      <c r="B2383" s="8">
        <v>1999.5</v>
      </c>
    </row>
    <row r="2384" spans="1:2">
      <c r="A2384" s="12" t="s">
        <v>2387</v>
      </c>
      <c r="B2384" s="8">
        <v>1568.5</v>
      </c>
    </row>
    <row r="2385" spans="1:2">
      <c r="A2385" s="12" t="s">
        <v>2388</v>
      </c>
      <c r="B2385" s="8">
        <v>1219</v>
      </c>
    </row>
    <row r="2386" spans="1:2">
      <c r="A2386" s="12" t="s">
        <v>2389</v>
      </c>
      <c r="B2386" s="8">
        <v>941</v>
      </c>
    </row>
    <row r="2387" spans="1:2">
      <c r="A2387" s="12" t="s">
        <v>2390</v>
      </c>
      <c r="B2387" s="8">
        <v>2049</v>
      </c>
    </row>
    <row r="2388" spans="1:2">
      <c r="A2388" s="12" t="s">
        <v>2391</v>
      </c>
      <c r="B2388" s="8">
        <v>1553.5</v>
      </c>
    </row>
    <row r="2389" spans="1:2">
      <c r="A2389" s="12" t="s">
        <v>2392</v>
      </c>
      <c r="B2389" s="8">
        <v>1114.5</v>
      </c>
    </row>
    <row r="2390" spans="1:2">
      <c r="A2390" s="12" t="s">
        <v>2393</v>
      </c>
      <c r="B2390" s="8">
        <v>804</v>
      </c>
    </row>
    <row r="2391" spans="1:2">
      <c r="A2391" s="12" t="s">
        <v>2394</v>
      </c>
      <c r="B2391" s="8">
        <v>568.5</v>
      </c>
    </row>
    <row r="2392" spans="1:2">
      <c r="A2392" s="12" t="s">
        <v>2395</v>
      </c>
      <c r="B2392" s="8">
        <v>1744.5</v>
      </c>
    </row>
    <row r="2393" spans="1:2">
      <c r="A2393" s="12" t="s">
        <v>2396</v>
      </c>
      <c r="B2393" s="8">
        <v>1245.5</v>
      </c>
    </row>
    <row r="2394" spans="1:2">
      <c r="A2394" s="12" t="s">
        <v>2397</v>
      </c>
      <c r="B2394" s="8">
        <v>827.5</v>
      </c>
    </row>
    <row r="2395" spans="1:2">
      <c r="A2395" s="12" t="s">
        <v>2398</v>
      </c>
      <c r="B2395" s="8">
        <v>559</v>
      </c>
    </row>
    <row r="2396" spans="1:2">
      <c r="A2396" s="12" t="s">
        <v>2399</v>
      </c>
      <c r="B2396" s="8">
        <v>367</v>
      </c>
    </row>
    <row r="2397" spans="1:2">
      <c r="A2397" s="12" t="s">
        <v>2400</v>
      </c>
      <c r="B2397" s="8">
        <v>1524.5</v>
      </c>
    </row>
    <row r="2398" spans="1:2">
      <c r="A2398" s="12" t="s">
        <v>2401</v>
      </c>
      <c r="B2398" s="8">
        <v>1029</v>
      </c>
    </row>
    <row r="2399" spans="1:2">
      <c r="A2399" s="12" t="s">
        <v>2402</v>
      </c>
      <c r="B2399" s="8">
        <v>643.5</v>
      </c>
    </row>
    <row r="2400" spans="1:2">
      <c r="A2400" s="12" t="s">
        <v>2403</v>
      </c>
      <c r="B2400" s="8">
        <v>406.5</v>
      </c>
    </row>
    <row r="2401" spans="1:2">
      <c r="A2401" s="12" t="s">
        <v>2404</v>
      </c>
      <c r="B2401" s="8">
        <v>252.5</v>
      </c>
    </row>
    <row r="2402" spans="1:2">
      <c r="A2402" s="12" t="s">
        <v>2405</v>
      </c>
      <c r="B2402" s="8">
        <v>2483</v>
      </c>
    </row>
    <row r="2403" spans="1:2">
      <c r="A2403" s="12" t="s">
        <v>2406</v>
      </c>
      <c r="B2403" s="8">
        <v>2060</v>
      </c>
    </row>
    <row r="2404" spans="1:2">
      <c r="A2404" s="12" t="s">
        <v>2407</v>
      </c>
      <c r="B2404" s="8">
        <v>1640</v>
      </c>
    </row>
    <row r="2405" spans="1:2">
      <c r="A2405" s="12" t="s">
        <v>2408</v>
      </c>
      <c r="B2405" s="8">
        <v>1284.5</v>
      </c>
    </row>
    <row r="2406" spans="1:2">
      <c r="A2406" s="12" t="s">
        <v>2409</v>
      </c>
      <c r="B2406" s="8">
        <v>1003.5</v>
      </c>
    </row>
    <row r="2407" spans="1:2">
      <c r="A2407" s="12" t="s">
        <v>2410</v>
      </c>
      <c r="B2407" s="8">
        <v>2002</v>
      </c>
    </row>
    <row r="2408" spans="1:2">
      <c r="A2408" s="12" t="s">
        <v>2411</v>
      </c>
      <c r="B2408" s="8">
        <v>1504.5</v>
      </c>
    </row>
    <row r="2409" spans="1:2">
      <c r="A2409" s="12" t="s">
        <v>2412</v>
      </c>
      <c r="B2409" s="8">
        <v>1076</v>
      </c>
    </row>
    <row r="2410" spans="1:2">
      <c r="A2410" s="12" t="s">
        <v>2413</v>
      </c>
      <c r="B2410" s="8">
        <v>758</v>
      </c>
    </row>
    <row r="2411" spans="1:2">
      <c r="A2411" s="12" t="s">
        <v>2414</v>
      </c>
      <c r="B2411" s="8">
        <v>533.5</v>
      </c>
    </row>
    <row r="2412" spans="1:2">
      <c r="A2412" s="12" t="s">
        <v>2415</v>
      </c>
      <c r="B2412" s="8">
        <v>1563</v>
      </c>
    </row>
    <row r="2413" spans="1:2">
      <c r="A2413" s="12" t="s">
        <v>2416</v>
      </c>
      <c r="B2413" s="8">
        <v>1057</v>
      </c>
    </row>
    <row r="2414" spans="1:2">
      <c r="A2414" s="12" t="s">
        <v>2417</v>
      </c>
      <c r="B2414" s="8">
        <v>672</v>
      </c>
    </row>
    <row r="2415" spans="1:2">
      <c r="A2415" s="12" t="s">
        <v>2418</v>
      </c>
      <c r="B2415" s="8">
        <v>424</v>
      </c>
    </row>
    <row r="2416" spans="1:2">
      <c r="A2416" s="12" t="s">
        <v>2419</v>
      </c>
      <c r="B2416" s="8">
        <v>268</v>
      </c>
    </row>
    <row r="2417" spans="1:2">
      <c r="A2417" s="12" t="s">
        <v>2420</v>
      </c>
      <c r="B2417" s="8">
        <v>1249.5</v>
      </c>
    </row>
    <row r="2418" spans="1:2">
      <c r="A2418" s="12" t="s">
        <v>2421</v>
      </c>
      <c r="B2418" s="8">
        <v>779</v>
      </c>
    </row>
    <row r="2419" spans="1:2">
      <c r="A2419" s="12" t="s">
        <v>2422</v>
      </c>
      <c r="B2419" s="8">
        <v>446.5</v>
      </c>
    </row>
    <row r="2420" spans="1:2">
      <c r="A2420" s="12" t="s">
        <v>2423</v>
      </c>
      <c r="B2420" s="8">
        <v>260</v>
      </c>
    </row>
    <row r="2421" spans="1:2">
      <c r="A2421" s="12" t="s">
        <v>2424</v>
      </c>
      <c r="B2421" s="8">
        <v>150.5</v>
      </c>
    </row>
    <row r="2422" spans="1:2">
      <c r="A2422" s="12" t="s">
        <v>2425</v>
      </c>
      <c r="B2422" s="8">
        <v>1032.5</v>
      </c>
    </row>
    <row r="2423" spans="1:2">
      <c r="A2423" s="12" t="s">
        <v>2426</v>
      </c>
      <c r="B2423" s="8">
        <v>595</v>
      </c>
    </row>
    <row r="2424" spans="1:2">
      <c r="A2424" s="12" t="s">
        <v>2427</v>
      </c>
      <c r="B2424" s="8">
        <v>320</v>
      </c>
    </row>
    <row r="2425" spans="1:2">
      <c r="A2425" s="12" t="s">
        <v>2428</v>
      </c>
      <c r="B2425" s="8">
        <v>173.5</v>
      </c>
    </row>
    <row r="2426" spans="1:2">
      <c r="A2426" s="12" t="s">
        <v>2429</v>
      </c>
      <c r="B2426" s="8">
        <v>93.5</v>
      </c>
    </row>
    <row r="2427" spans="1:2">
      <c r="A2427" s="12" t="s">
        <v>2430</v>
      </c>
      <c r="B2427" s="8">
        <v>2163</v>
      </c>
    </row>
    <row r="2428" spans="1:2">
      <c r="A2428" s="12" t="s">
        <v>2431</v>
      </c>
      <c r="B2428" s="8">
        <v>1678</v>
      </c>
    </row>
    <row r="2429" spans="1:2">
      <c r="A2429" s="12" t="s">
        <v>2432</v>
      </c>
      <c r="B2429" s="8">
        <v>1229</v>
      </c>
    </row>
    <row r="2430" spans="1:2">
      <c r="A2430" s="12" t="s">
        <v>2433</v>
      </c>
      <c r="B2430" s="8">
        <v>902</v>
      </c>
    </row>
    <row r="2431" spans="1:2">
      <c r="A2431" s="12" t="s">
        <v>2434</v>
      </c>
      <c r="B2431" s="8">
        <v>652</v>
      </c>
    </row>
    <row r="2432" spans="1:2">
      <c r="A2432" s="12" t="s">
        <v>2435</v>
      </c>
      <c r="B2432" s="8">
        <v>1608.5</v>
      </c>
    </row>
    <row r="2433" spans="1:2">
      <c r="A2433" s="12" t="s">
        <v>2436</v>
      </c>
      <c r="B2433" s="8">
        <v>1105</v>
      </c>
    </row>
    <row r="2434" spans="1:2">
      <c r="A2434" s="12" t="s">
        <v>2437</v>
      </c>
      <c r="B2434" s="8">
        <v>716</v>
      </c>
    </row>
    <row r="2435" spans="1:2">
      <c r="A2435" s="12" t="s">
        <v>2438</v>
      </c>
      <c r="B2435" s="8">
        <v>455</v>
      </c>
    </row>
    <row r="2436" spans="1:2">
      <c r="A2436" s="12" t="s">
        <v>2439</v>
      </c>
      <c r="B2436" s="8">
        <v>291.5</v>
      </c>
    </row>
    <row r="2437" spans="1:2">
      <c r="A2437" s="12" t="s">
        <v>2440</v>
      </c>
      <c r="B2437" s="8">
        <v>1152</v>
      </c>
    </row>
    <row r="2438" spans="1:2">
      <c r="A2438" s="12" t="s">
        <v>2441</v>
      </c>
      <c r="B2438" s="8">
        <v>704</v>
      </c>
    </row>
    <row r="2439" spans="1:2">
      <c r="A2439" s="12" t="s">
        <v>2442</v>
      </c>
      <c r="B2439" s="8">
        <v>388</v>
      </c>
    </row>
    <row r="2440" spans="1:2">
      <c r="A2440" s="12" t="s">
        <v>2443</v>
      </c>
      <c r="B2440" s="8">
        <v>218.5</v>
      </c>
    </row>
    <row r="2441" spans="1:2">
      <c r="A2441" s="12" t="s">
        <v>2444</v>
      </c>
      <c r="B2441" s="8">
        <v>119.5</v>
      </c>
    </row>
    <row r="2442" spans="1:2">
      <c r="A2442" s="12" t="s">
        <v>2445</v>
      </c>
      <c r="B2442" s="8">
        <v>860</v>
      </c>
    </row>
    <row r="2443" spans="1:2">
      <c r="A2443" s="12" t="s">
        <v>2446</v>
      </c>
      <c r="B2443" s="8">
        <v>469</v>
      </c>
    </row>
    <row r="2444" spans="1:2">
      <c r="A2444" s="12" t="s">
        <v>2447</v>
      </c>
      <c r="B2444" s="8">
        <v>235.5</v>
      </c>
    </row>
    <row r="2445" spans="1:2">
      <c r="A2445" s="12" t="s">
        <v>2448</v>
      </c>
      <c r="B2445" s="8">
        <v>115</v>
      </c>
    </row>
    <row r="2446" spans="1:2">
      <c r="A2446" s="12" t="s">
        <v>2449</v>
      </c>
      <c r="B2446" s="8">
        <v>54.5</v>
      </c>
    </row>
    <row r="2447" spans="1:2">
      <c r="A2447" s="12" t="s">
        <v>2450</v>
      </c>
      <c r="B2447" s="8">
        <v>679</v>
      </c>
    </row>
    <row r="2448" spans="1:2">
      <c r="A2448" s="12" t="s">
        <v>2451</v>
      </c>
      <c r="B2448" s="8">
        <v>338.5</v>
      </c>
    </row>
    <row r="2449" spans="1:2">
      <c r="A2449" s="12" t="s">
        <v>2452</v>
      </c>
      <c r="B2449" s="8">
        <v>157.5</v>
      </c>
    </row>
    <row r="2450" spans="1:2">
      <c r="A2450" s="12" t="s">
        <v>2453</v>
      </c>
      <c r="B2450" s="8">
        <v>67</v>
      </c>
    </row>
    <row r="2451" spans="1:2">
      <c r="A2451" s="12" t="s">
        <v>2454</v>
      </c>
      <c r="B2451" s="8">
        <v>26</v>
      </c>
    </row>
    <row r="2452" spans="1:2">
      <c r="A2452" s="12" t="s">
        <v>2455</v>
      </c>
      <c r="B2452" s="8">
        <v>1900</v>
      </c>
    </row>
    <row r="2453" spans="1:2">
      <c r="A2453" s="12" t="s">
        <v>2456</v>
      </c>
      <c r="B2453" s="8">
        <v>1394</v>
      </c>
    </row>
    <row r="2454" spans="1:2">
      <c r="A2454" s="12" t="s">
        <v>2457</v>
      </c>
      <c r="B2454" s="8">
        <v>969</v>
      </c>
    </row>
    <row r="2455" spans="1:2">
      <c r="A2455" s="12" t="s">
        <v>2458</v>
      </c>
      <c r="B2455" s="8">
        <v>664.5</v>
      </c>
    </row>
    <row r="2456" spans="1:2">
      <c r="A2456" s="12" t="s">
        <v>2459</v>
      </c>
      <c r="B2456" s="8">
        <v>452.5</v>
      </c>
    </row>
    <row r="2457" spans="1:2">
      <c r="A2457" s="12" t="s">
        <v>2460</v>
      </c>
      <c r="B2457" s="8">
        <v>1329</v>
      </c>
    </row>
    <row r="2458" spans="1:2">
      <c r="A2458" s="12" t="s">
        <v>2461</v>
      </c>
      <c r="B2458" s="8">
        <v>842</v>
      </c>
    </row>
    <row r="2459" spans="1:2">
      <c r="A2459" s="12" t="s">
        <v>2462</v>
      </c>
      <c r="B2459" s="8">
        <v>508.5</v>
      </c>
    </row>
    <row r="2460" spans="1:2">
      <c r="A2460" s="12" t="s">
        <v>2463</v>
      </c>
      <c r="B2460" s="8">
        <v>300.5</v>
      </c>
    </row>
    <row r="2461" spans="1:2">
      <c r="A2461" s="12" t="s">
        <v>2464</v>
      </c>
      <c r="B2461" s="8">
        <v>178.5</v>
      </c>
    </row>
    <row r="2462" spans="1:2">
      <c r="A2462" s="12" t="s">
        <v>2465</v>
      </c>
      <c r="B2462" s="8">
        <v>896.5</v>
      </c>
    </row>
    <row r="2463" spans="1:2">
      <c r="A2463" s="12" t="s">
        <v>2466</v>
      </c>
      <c r="B2463" s="8">
        <v>494.5</v>
      </c>
    </row>
    <row r="2464" spans="1:2">
      <c r="A2464" s="12" t="s">
        <v>2467</v>
      </c>
      <c r="B2464" s="8">
        <v>247.5</v>
      </c>
    </row>
    <row r="2465" spans="1:2">
      <c r="A2465" s="12" t="s">
        <v>2468</v>
      </c>
      <c r="B2465" s="8">
        <v>125.5</v>
      </c>
    </row>
    <row r="2466" spans="1:2">
      <c r="A2466" s="12" t="s">
        <v>2469</v>
      </c>
      <c r="B2466" s="8">
        <v>58</v>
      </c>
    </row>
    <row r="2467" spans="1:2">
      <c r="A2467" s="12" t="s">
        <v>2470</v>
      </c>
      <c r="B2467" s="8">
        <v>635</v>
      </c>
    </row>
    <row r="2468" spans="1:2">
      <c r="A2468" s="12" t="s">
        <v>2471</v>
      </c>
      <c r="B2468" s="8">
        <v>312</v>
      </c>
    </row>
    <row r="2469" spans="1:2">
      <c r="A2469" s="12" t="s">
        <v>2472</v>
      </c>
      <c r="B2469" s="8">
        <v>135.5</v>
      </c>
    </row>
    <row r="2470" spans="1:2">
      <c r="A2470" s="12" t="s">
        <v>2473</v>
      </c>
      <c r="B2470" s="8">
        <v>56.5</v>
      </c>
    </row>
    <row r="2471" spans="1:2">
      <c r="A2471" s="12" t="s">
        <v>2474</v>
      </c>
      <c r="B2471" s="8">
        <v>22</v>
      </c>
    </row>
    <row r="2472" spans="1:2">
      <c r="A2472" s="12" t="s">
        <v>2475</v>
      </c>
      <c r="B2472" s="8">
        <v>476</v>
      </c>
    </row>
    <row r="2473" spans="1:2">
      <c r="A2473" s="12" t="s">
        <v>2476</v>
      </c>
      <c r="B2473" s="8">
        <v>208.5</v>
      </c>
    </row>
    <row r="2474" spans="1:2">
      <c r="A2474" s="12" t="s">
        <v>2477</v>
      </c>
      <c r="B2474" s="8">
        <v>85</v>
      </c>
    </row>
    <row r="2475" spans="1:2">
      <c r="A2475" s="12" t="s">
        <v>2478</v>
      </c>
      <c r="B2475" s="8">
        <v>29.5</v>
      </c>
    </row>
    <row r="2476" spans="1:2">
      <c r="A2476" s="12" t="s">
        <v>2479</v>
      </c>
      <c r="B2476" s="8">
        <v>8</v>
      </c>
    </row>
    <row r="2477" spans="1:2">
      <c r="A2477" s="12" t="s">
        <v>2480</v>
      </c>
      <c r="B2477" s="8">
        <v>1703.5</v>
      </c>
    </row>
    <row r="2478" spans="1:2">
      <c r="A2478" s="12" t="s">
        <v>2481</v>
      </c>
      <c r="B2478" s="8">
        <v>1189.5</v>
      </c>
    </row>
    <row r="2479" spans="1:2">
      <c r="A2479" s="12" t="s">
        <v>2482</v>
      </c>
      <c r="B2479" s="8">
        <v>784.5</v>
      </c>
    </row>
    <row r="2480" spans="1:2">
      <c r="A2480" s="12" t="s">
        <v>2483</v>
      </c>
      <c r="B2480" s="8">
        <v>518</v>
      </c>
    </row>
    <row r="2481" spans="1:2">
      <c r="A2481" s="12" t="s">
        <v>2484</v>
      </c>
      <c r="B2481" s="8">
        <v>334.5</v>
      </c>
    </row>
    <row r="2482" spans="1:2">
      <c r="A2482" s="12" t="s">
        <v>2485</v>
      </c>
      <c r="B2482" s="8">
        <v>1130.5</v>
      </c>
    </row>
    <row r="2483" spans="1:2">
      <c r="A2483" s="12" t="s">
        <v>2486</v>
      </c>
      <c r="B2483" s="8">
        <v>679</v>
      </c>
    </row>
    <row r="2484" spans="1:2">
      <c r="A2484" s="12" t="s">
        <v>2487</v>
      </c>
      <c r="B2484" s="8">
        <v>378.5</v>
      </c>
    </row>
    <row r="2485" spans="1:2">
      <c r="A2485" s="12" t="s">
        <v>2488</v>
      </c>
      <c r="B2485" s="8">
        <v>208.5</v>
      </c>
    </row>
    <row r="2486" spans="1:2">
      <c r="A2486" s="12" t="s">
        <v>2489</v>
      </c>
      <c r="B2486" s="8">
        <v>112</v>
      </c>
    </row>
    <row r="2487" spans="1:2">
      <c r="A2487" s="12" t="s">
        <v>2490</v>
      </c>
      <c r="B2487" s="8">
        <v>725.5</v>
      </c>
    </row>
    <row r="2488" spans="1:2">
      <c r="A2488" s="12" t="s">
        <v>2491</v>
      </c>
      <c r="B2488" s="8">
        <v>370</v>
      </c>
    </row>
    <row r="2489" spans="1:2">
      <c r="A2489" s="12" t="s">
        <v>2492</v>
      </c>
      <c r="B2489" s="8">
        <v>171</v>
      </c>
    </row>
    <row r="2490" spans="1:2">
      <c r="A2490" s="12" t="s">
        <v>2493</v>
      </c>
      <c r="B2490" s="8">
        <v>81.5</v>
      </c>
    </row>
    <row r="2491" spans="1:2">
      <c r="A2491" s="12" t="s">
        <v>2494</v>
      </c>
      <c r="B2491" s="8">
        <v>35</v>
      </c>
    </row>
    <row r="2492" spans="1:2">
      <c r="A2492" s="12" t="s">
        <v>2495</v>
      </c>
      <c r="B2492" s="8">
        <v>491</v>
      </c>
    </row>
    <row r="2493" spans="1:2">
      <c r="A2493" s="12" t="s">
        <v>2496</v>
      </c>
      <c r="B2493" s="8">
        <v>218.5</v>
      </c>
    </row>
    <row r="2494" spans="1:2">
      <c r="A2494" s="12" t="s">
        <v>2497</v>
      </c>
      <c r="B2494" s="8">
        <v>90</v>
      </c>
    </row>
    <row r="2495" spans="1:2">
      <c r="A2495" s="12" t="s">
        <v>2498</v>
      </c>
      <c r="B2495" s="8">
        <v>33.5</v>
      </c>
    </row>
    <row r="2496" spans="1:2">
      <c r="A2496" s="12" t="s">
        <v>2499</v>
      </c>
      <c r="B2496" s="8">
        <v>9</v>
      </c>
    </row>
    <row r="2497" spans="1:2">
      <c r="A2497" s="12" t="s">
        <v>2500</v>
      </c>
      <c r="B2497" s="8">
        <v>353</v>
      </c>
    </row>
    <row r="2498" spans="1:2">
      <c r="A2498" s="12" t="s">
        <v>2501</v>
      </c>
      <c r="B2498" s="8">
        <v>141.5</v>
      </c>
    </row>
    <row r="2499" spans="1:2">
      <c r="A2499" s="12" t="s">
        <v>2502</v>
      </c>
      <c r="B2499" s="8">
        <v>49</v>
      </c>
    </row>
    <row r="2500" spans="1:2">
      <c r="A2500" s="12" t="s">
        <v>2503</v>
      </c>
      <c r="B2500" s="8">
        <v>16.5</v>
      </c>
    </row>
    <row r="2501" spans="1:2">
      <c r="A2501" s="12" t="s">
        <v>2504</v>
      </c>
      <c r="B2501" s="8">
        <v>4</v>
      </c>
    </row>
    <row r="2502" spans="1:2">
      <c r="A2502" s="12" t="s">
        <v>2505</v>
      </c>
      <c r="B2502" s="8">
        <v>3089</v>
      </c>
    </row>
    <row r="2503" spans="1:2">
      <c r="A2503" s="12" t="s">
        <v>2506</v>
      </c>
      <c r="B2503" s="8">
        <v>3021.5</v>
      </c>
    </row>
    <row r="2504" spans="1:2">
      <c r="A2504" s="12" t="s">
        <v>2507</v>
      </c>
      <c r="B2504" s="8">
        <v>2912</v>
      </c>
    </row>
    <row r="2505" spans="1:2">
      <c r="A2505" s="12" t="s">
        <v>2508</v>
      </c>
      <c r="B2505" s="8">
        <v>2771.5</v>
      </c>
    </row>
    <row r="2506" spans="1:2">
      <c r="A2506" s="12" t="s">
        <v>2509</v>
      </c>
      <c r="B2506" s="8">
        <v>2593.5</v>
      </c>
    </row>
    <row r="2507" spans="1:2">
      <c r="A2507" s="12" t="s">
        <v>2510</v>
      </c>
      <c r="B2507" s="8">
        <v>3006</v>
      </c>
    </row>
    <row r="2508" spans="1:2">
      <c r="A2508" s="12" t="s">
        <v>2511</v>
      </c>
      <c r="B2508" s="8">
        <v>2852</v>
      </c>
    </row>
    <row r="2509" spans="1:2">
      <c r="A2509" s="12" t="s">
        <v>2512</v>
      </c>
      <c r="B2509" s="8">
        <v>2648.5</v>
      </c>
    </row>
    <row r="2510" spans="1:2">
      <c r="A2510" s="12" t="s">
        <v>2513</v>
      </c>
      <c r="B2510" s="8">
        <v>2416.5</v>
      </c>
    </row>
    <row r="2511" spans="1:2">
      <c r="A2511" s="12" t="s">
        <v>2514</v>
      </c>
      <c r="B2511" s="8">
        <v>2184.5</v>
      </c>
    </row>
    <row r="2512" spans="1:2">
      <c r="A2512" s="12" t="s">
        <v>2515</v>
      </c>
      <c r="B2512" s="8">
        <v>2878</v>
      </c>
    </row>
    <row r="2513" spans="1:2">
      <c r="A2513" s="12" t="s">
        <v>2516</v>
      </c>
      <c r="B2513" s="8">
        <v>2634</v>
      </c>
    </row>
    <row r="2514" spans="1:2">
      <c r="A2514" s="12" t="s">
        <v>2517</v>
      </c>
      <c r="B2514" s="8">
        <v>2334.5</v>
      </c>
    </row>
    <row r="2515" spans="1:2">
      <c r="A2515" s="12" t="s">
        <v>2518</v>
      </c>
      <c r="B2515" s="8">
        <v>2031.5</v>
      </c>
    </row>
    <row r="2516" spans="1:2">
      <c r="A2516" s="12" t="s">
        <v>2519</v>
      </c>
      <c r="B2516" s="8">
        <v>1744.5</v>
      </c>
    </row>
    <row r="2517" spans="1:2">
      <c r="A2517" s="12" t="s">
        <v>2520</v>
      </c>
      <c r="B2517" s="8">
        <v>2751</v>
      </c>
    </row>
    <row r="2518" spans="1:2">
      <c r="A2518" s="12" t="s">
        <v>2521</v>
      </c>
      <c r="B2518" s="8">
        <v>2430</v>
      </c>
    </row>
    <row r="2519" spans="1:2">
      <c r="A2519" s="12" t="s">
        <v>2522</v>
      </c>
      <c r="B2519" s="8">
        <v>2073</v>
      </c>
    </row>
    <row r="2520" spans="1:2">
      <c r="A2520" s="12" t="s">
        <v>2523</v>
      </c>
      <c r="B2520" s="8">
        <v>1736</v>
      </c>
    </row>
    <row r="2521" spans="1:2">
      <c r="A2521" s="12" t="s">
        <v>2524</v>
      </c>
      <c r="B2521" s="8">
        <v>1445.5</v>
      </c>
    </row>
    <row r="2522" spans="1:2">
      <c r="A2522" s="12" t="s">
        <v>2525</v>
      </c>
      <c r="B2522" s="8">
        <v>2617</v>
      </c>
    </row>
    <row r="2523" spans="1:2">
      <c r="A2523" s="12" t="s">
        <v>2526</v>
      </c>
      <c r="B2523" s="8">
        <v>2252</v>
      </c>
    </row>
    <row r="2524" spans="1:2">
      <c r="A2524" s="12" t="s">
        <v>2527</v>
      </c>
      <c r="B2524" s="8">
        <v>1862</v>
      </c>
    </row>
    <row r="2525" spans="1:2">
      <c r="A2525" s="12" t="s">
        <v>2528</v>
      </c>
      <c r="B2525" s="8">
        <v>1513</v>
      </c>
    </row>
    <row r="2526" spans="1:2">
      <c r="A2526" s="12" t="s">
        <v>2529</v>
      </c>
      <c r="B2526" s="8">
        <v>1219</v>
      </c>
    </row>
    <row r="2527" spans="1:2">
      <c r="A2527" s="12" t="s">
        <v>2530</v>
      </c>
      <c r="B2527" s="8">
        <v>3024</v>
      </c>
    </row>
    <row r="2528" spans="1:2">
      <c r="A2528" s="12" t="s">
        <v>2531</v>
      </c>
      <c r="B2528" s="8">
        <v>2884</v>
      </c>
    </row>
    <row r="2529" spans="1:2">
      <c r="A2529" s="12" t="s">
        <v>2532</v>
      </c>
      <c r="B2529" s="8">
        <v>2689.5</v>
      </c>
    </row>
    <row r="2530" spans="1:2">
      <c r="A2530" s="12" t="s">
        <v>2533</v>
      </c>
      <c r="B2530" s="8">
        <v>2471</v>
      </c>
    </row>
    <row r="2531" spans="1:2">
      <c r="A2531" s="12" t="s">
        <v>2534</v>
      </c>
      <c r="B2531" s="8">
        <v>2232.5</v>
      </c>
    </row>
    <row r="2532" spans="1:2">
      <c r="A2532" s="12" t="s">
        <v>2535</v>
      </c>
      <c r="B2532" s="8">
        <v>2855.5</v>
      </c>
    </row>
    <row r="2533" spans="1:2">
      <c r="A2533" s="12" t="s">
        <v>2536</v>
      </c>
      <c r="B2533" s="8">
        <v>2602</v>
      </c>
    </row>
    <row r="2534" spans="1:2">
      <c r="A2534" s="12" t="s">
        <v>2537</v>
      </c>
      <c r="B2534" s="8">
        <v>2296</v>
      </c>
    </row>
    <row r="2535" spans="1:2">
      <c r="A2535" s="12" t="s">
        <v>2538</v>
      </c>
      <c r="B2535" s="8">
        <v>1995.5</v>
      </c>
    </row>
    <row r="2536" spans="1:2">
      <c r="A2536" s="12" t="s">
        <v>2539</v>
      </c>
      <c r="B2536" s="8">
        <v>1712</v>
      </c>
    </row>
    <row r="2537" spans="1:2">
      <c r="A2537" s="12" t="s">
        <v>2540</v>
      </c>
      <c r="B2537" s="8">
        <v>2639</v>
      </c>
    </row>
    <row r="2538" spans="1:2">
      <c r="A2538" s="12" t="s">
        <v>2541</v>
      </c>
      <c r="B2538" s="8">
        <v>2280</v>
      </c>
    </row>
    <row r="2539" spans="1:2">
      <c r="A2539" s="12" t="s">
        <v>2542</v>
      </c>
      <c r="B2539" s="8">
        <v>1890</v>
      </c>
    </row>
    <row r="2540" spans="1:2">
      <c r="A2540" s="12" t="s">
        <v>2543</v>
      </c>
      <c r="B2540" s="8">
        <v>1543.5</v>
      </c>
    </row>
    <row r="2541" spans="1:2">
      <c r="A2541" s="12" t="s">
        <v>2544</v>
      </c>
      <c r="B2541" s="8">
        <v>1249.5</v>
      </c>
    </row>
    <row r="2542" spans="1:2">
      <c r="A2542" s="12" t="s">
        <v>2545</v>
      </c>
      <c r="B2542" s="8">
        <v>2439</v>
      </c>
    </row>
    <row r="2543" spans="1:2">
      <c r="A2543" s="12" t="s">
        <v>2546</v>
      </c>
      <c r="B2543" s="8">
        <v>2007.5</v>
      </c>
    </row>
    <row r="2544" spans="1:2">
      <c r="A2544" s="12" t="s">
        <v>2547</v>
      </c>
      <c r="B2544" s="8">
        <v>1582.5</v>
      </c>
    </row>
    <row r="2545" spans="1:2">
      <c r="A2545" s="12" t="s">
        <v>2548</v>
      </c>
      <c r="B2545" s="8">
        <v>1235</v>
      </c>
    </row>
    <row r="2546" spans="1:2">
      <c r="A2546" s="12" t="s">
        <v>2549</v>
      </c>
      <c r="B2546" s="8">
        <v>959</v>
      </c>
    </row>
    <row r="2547" spans="1:2">
      <c r="A2547" s="12" t="s">
        <v>2550</v>
      </c>
      <c r="B2547" s="8">
        <v>2259</v>
      </c>
    </row>
    <row r="2548" spans="1:2">
      <c r="A2548" s="12" t="s">
        <v>2551</v>
      </c>
      <c r="B2548" s="8">
        <v>1793</v>
      </c>
    </row>
    <row r="2549" spans="1:2">
      <c r="A2549" s="12" t="s">
        <v>2552</v>
      </c>
      <c r="B2549" s="8">
        <v>1359.5</v>
      </c>
    </row>
    <row r="2550" spans="1:2">
      <c r="A2550" s="12" t="s">
        <v>2553</v>
      </c>
      <c r="B2550" s="8">
        <v>1019</v>
      </c>
    </row>
    <row r="2551" spans="1:2">
      <c r="A2551" s="12" t="s">
        <v>2554</v>
      </c>
      <c r="B2551" s="8">
        <v>758</v>
      </c>
    </row>
    <row r="2552" spans="1:2">
      <c r="A2552" s="12" t="s">
        <v>2555</v>
      </c>
      <c r="B2552" s="8">
        <v>2923.5</v>
      </c>
    </row>
    <row r="2553" spans="1:2">
      <c r="A2553" s="12" t="s">
        <v>2556</v>
      </c>
      <c r="B2553" s="8">
        <v>2706</v>
      </c>
    </row>
    <row r="2554" spans="1:2">
      <c r="A2554" s="12" t="s">
        <v>2557</v>
      </c>
      <c r="B2554" s="8">
        <v>2418.5</v>
      </c>
    </row>
    <row r="2555" spans="1:2">
      <c r="A2555" s="12" t="s">
        <v>2558</v>
      </c>
      <c r="B2555" s="8">
        <v>2147.5</v>
      </c>
    </row>
    <row r="2556" spans="1:2">
      <c r="A2556" s="12" t="s">
        <v>2559</v>
      </c>
      <c r="B2556" s="8">
        <v>1865</v>
      </c>
    </row>
    <row r="2557" spans="1:2">
      <c r="A2557" s="12" t="s">
        <v>2560</v>
      </c>
      <c r="B2557" s="8">
        <v>2676</v>
      </c>
    </row>
    <row r="2558" spans="1:2">
      <c r="A2558" s="12" t="s">
        <v>2561</v>
      </c>
      <c r="B2558" s="8">
        <v>2324</v>
      </c>
    </row>
    <row r="2559" spans="1:2">
      <c r="A2559" s="12" t="s">
        <v>2562</v>
      </c>
      <c r="B2559" s="8">
        <v>1948</v>
      </c>
    </row>
    <row r="2560" spans="1:2">
      <c r="A2560" s="12" t="s">
        <v>2563</v>
      </c>
      <c r="B2560" s="8">
        <v>1597.5</v>
      </c>
    </row>
    <row r="2561" spans="1:2">
      <c r="A2561" s="12" t="s">
        <v>2564</v>
      </c>
      <c r="B2561" s="8">
        <v>1299</v>
      </c>
    </row>
    <row r="2562" spans="1:2">
      <c r="A2562" s="12" t="s">
        <v>2565</v>
      </c>
      <c r="B2562" s="8">
        <v>2367.5</v>
      </c>
    </row>
    <row r="2563" spans="1:2">
      <c r="A2563" s="12" t="s">
        <v>2566</v>
      </c>
      <c r="B2563" s="8">
        <v>1926.5</v>
      </c>
    </row>
    <row r="2564" spans="1:2">
      <c r="A2564" s="12" t="s">
        <v>2567</v>
      </c>
      <c r="B2564" s="8">
        <v>1485.5</v>
      </c>
    </row>
    <row r="2565" spans="1:2">
      <c r="A2565" s="12" t="s">
        <v>2568</v>
      </c>
      <c r="B2565" s="8">
        <v>1139.5</v>
      </c>
    </row>
    <row r="2566" spans="1:2">
      <c r="A2566" s="12" t="s">
        <v>2569</v>
      </c>
      <c r="B2566" s="8">
        <v>860</v>
      </c>
    </row>
    <row r="2567" spans="1:2">
      <c r="A2567" s="12" t="s">
        <v>2570</v>
      </c>
      <c r="B2567" s="8">
        <v>2111.5</v>
      </c>
    </row>
    <row r="2568" spans="1:2">
      <c r="A2568" s="12" t="s">
        <v>2571</v>
      </c>
      <c r="B2568" s="8">
        <v>1620</v>
      </c>
    </row>
    <row r="2569" spans="1:2">
      <c r="A2569" s="12" t="s">
        <v>2572</v>
      </c>
      <c r="B2569" s="8">
        <v>1181</v>
      </c>
    </row>
    <row r="2570" spans="1:2">
      <c r="A2570" s="12" t="s">
        <v>2573</v>
      </c>
      <c r="B2570" s="8">
        <v>848.5</v>
      </c>
    </row>
    <row r="2571" spans="1:2">
      <c r="A2571" s="12" t="s">
        <v>2574</v>
      </c>
      <c r="B2571" s="8">
        <v>608</v>
      </c>
    </row>
    <row r="2572" spans="1:2">
      <c r="A2572" s="12" t="s">
        <v>2575</v>
      </c>
      <c r="B2572" s="8">
        <v>1900</v>
      </c>
    </row>
    <row r="2573" spans="1:2">
      <c r="A2573" s="12" t="s">
        <v>2576</v>
      </c>
      <c r="B2573" s="8">
        <v>1394</v>
      </c>
    </row>
    <row r="2574" spans="1:2">
      <c r="A2574" s="12" t="s">
        <v>2577</v>
      </c>
      <c r="B2574" s="8">
        <v>969</v>
      </c>
    </row>
    <row r="2575" spans="1:2">
      <c r="A2575" s="12" t="s">
        <v>2578</v>
      </c>
      <c r="B2575" s="8">
        <v>668</v>
      </c>
    </row>
    <row r="2576" spans="1:2">
      <c r="A2576" s="12" t="s">
        <v>2579</v>
      </c>
      <c r="B2576" s="8">
        <v>452.5</v>
      </c>
    </row>
    <row r="2577" spans="1:2">
      <c r="A2577" s="12" t="s">
        <v>2580</v>
      </c>
      <c r="B2577" s="8">
        <v>2817</v>
      </c>
    </row>
    <row r="2578" spans="1:2">
      <c r="A2578" s="12" t="s">
        <v>2581</v>
      </c>
      <c r="B2578" s="8">
        <v>2538.5</v>
      </c>
    </row>
    <row r="2579" spans="1:2">
      <c r="A2579" s="12" t="s">
        <v>2582</v>
      </c>
      <c r="B2579" s="8">
        <v>2202</v>
      </c>
    </row>
    <row r="2580" spans="1:2">
      <c r="A2580" s="12" t="s">
        <v>2583</v>
      </c>
      <c r="B2580" s="8">
        <v>1885</v>
      </c>
    </row>
    <row r="2581" spans="1:2">
      <c r="A2581" s="12" t="s">
        <v>2584</v>
      </c>
      <c r="B2581" s="8">
        <v>1593</v>
      </c>
    </row>
    <row r="2582" spans="1:2">
      <c r="A2582" s="12" t="s">
        <v>2585</v>
      </c>
      <c r="B2582" s="8">
        <v>2506</v>
      </c>
    </row>
    <row r="2583" spans="1:2">
      <c r="A2583" s="12" t="s">
        <v>2586</v>
      </c>
      <c r="B2583" s="8">
        <v>2090.5</v>
      </c>
    </row>
    <row r="2584" spans="1:2">
      <c r="A2584" s="12" t="s">
        <v>2587</v>
      </c>
      <c r="B2584" s="8">
        <v>1678</v>
      </c>
    </row>
    <row r="2585" spans="1:2">
      <c r="A2585" s="12" t="s">
        <v>2588</v>
      </c>
      <c r="B2585" s="8">
        <v>1316.5</v>
      </c>
    </row>
    <row r="2586" spans="1:2">
      <c r="A2586" s="12" t="s">
        <v>2589</v>
      </c>
      <c r="B2586" s="8">
        <v>1032.5</v>
      </c>
    </row>
    <row r="2587" spans="1:2">
      <c r="A2587" s="12" t="s">
        <v>2590</v>
      </c>
      <c r="B2587" s="8">
        <v>2144</v>
      </c>
    </row>
    <row r="2588" spans="1:2">
      <c r="A2588" s="12" t="s">
        <v>2591</v>
      </c>
      <c r="B2588" s="8">
        <v>1658</v>
      </c>
    </row>
    <row r="2589" spans="1:2">
      <c r="A2589" s="12" t="s">
        <v>2592</v>
      </c>
      <c r="B2589" s="8">
        <v>1210</v>
      </c>
    </row>
    <row r="2590" spans="1:2">
      <c r="A2590" s="12" t="s">
        <v>2593</v>
      </c>
      <c r="B2590" s="8">
        <v>876.5</v>
      </c>
    </row>
    <row r="2591" spans="1:2">
      <c r="A2591" s="12" t="s">
        <v>2594</v>
      </c>
      <c r="B2591" s="8">
        <v>635</v>
      </c>
    </row>
    <row r="2592" spans="1:2">
      <c r="A2592" s="12" t="s">
        <v>2595</v>
      </c>
      <c r="B2592" s="8">
        <v>1848</v>
      </c>
    </row>
    <row r="2593" spans="1:2">
      <c r="A2593" s="12" t="s">
        <v>2596</v>
      </c>
      <c r="B2593" s="8">
        <v>1337.5</v>
      </c>
    </row>
    <row r="2594" spans="1:2">
      <c r="A2594" s="12" t="s">
        <v>2597</v>
      </c>
      <c r="B2594" s="8">
        <v>919</v>
      </c>
    </row>
    <row r="2595" spans="1:2">
      <c r="A2595" s="12" t="s">
        <v>2598</v>
      </c>
      <c r="B2595" s="8">
        <v>622.5</v>
      </c>
    </row>
    <row r="2596" spans="1:2">
      <c r="A2596" s="12" t="s">
        <v>2599</v>
      </c>
      <c r="B2596" s="8">
        <v>420</v>
      </c>
    </row>
    <row r="2597" spans="1:2">
      <c r="A2597" s="12" t="s">
        <v>2600</v>
      </c>
      <c r="B2597" s="8">
        <v>1628</v>
      </c>
    </row>
    <row r="2598" spans="1:2">
      <c r="A2598" s="12" t="s">
        <v>2601</v>
      </c>
      <c r="B2598" s="8">
        <v>1114.5</v>
      </c>
    </row>
    <row r="2599" spans="1:2">
      <c r="A2599" s="12" t="s">
        <v>2602</v>
      </c>
      <c r="B2599" s="8">
        <v>730</v>
      </c>
    </row>
    <row r="2600" spans="1:2">
      <c r="A2600" s="12" t="s">
        <v>2603</v>
      </c>
      <c r="B2600" s="8">
        <v>465</v>
      </c>
    </row>
    <row r="2601" spans="1:2">
      <c r="A2601" s="12" t="s">
        <v>2604</v>
      </c>
      <c r="B2601" s="8">
        <v>300.5</v>
      </c>
    </row>
    <row r="2602" spans="1:2">
      <c r="A2602" s="12" t="s">
        <v>2605</v>
      </c>
      <c r="B2602" s="8">
        <v>2722</v>
      </c>
    </row>
    <row r="2603" spans="1:2">
      <c r="A2603" s="12" t="s">
        <v>2606</v>
      </c>
      <c r="B2603" s="8">
        <v>2398.5</v>
      </c>
    </row>
    <row r="2604" spans="1:2">
      <c r="A2604" s="12" t="s">
        <v>2607</v>
      </c>
      <c r="B2604" s="8">
        <v>2014.5</v>
      </c>
    </row>
    <row r="2605" spans="1:2">
      <c r="A2605" s="12" t="s">
        <v>2608</v>
      </c>
      <c r="B2605" s="8">
        <v>1692.5</v>
      </c>
    </row>
    <row r="2606" spans="1:2">
      <c r="A2606" s="12" t="s">
        <v>2609</v>
      </c>
      <c r="B2606" s="8">
        <v>1389.5</v>
      </c>
    </row>
    <row r="2607" spans="1:2">
      <c r="A2607" s="12" t="s">
        <v>2610</v>
      </c>
      <c r="B2607" s="8">
        <v>2348.5</v>
      </c>
    </row>
    <row r="2608" spans="1:2">
      <c r="A2608" s="12" t="s">
        <v>2611</v>
      </c>
      <c r="B2608" s="8">
        <v>1906</v>
      </c>
    </row>
    <row r="2609" spans="1:2">
      <c r="A2609" s="12" t="s">
        <v>2612</v>
      </c>
      <c r="B2609" s="8">
        <v>1460.5</v>
      </c>
    </row>
    <row r="2610" spans="1:2">
      <c r="A2610" s="12" t="s">
        <v>2613</v>
      </c>
      <c r="B2610" s="8">
        <v>1114.5</v>
      </c>
    </row>
    <row r="2611" spans="1:2">
      <c r="A2611" s="12" t="s">
        <v>2614</v>
      </c>
      <c r="B2611" s="8">
        <v>837.5</v>
      </c>
    </row>
    <row r="2612" spans="1:2">
      <c r="A2612" s="12" t="s">
        <v>2615</v>
      </c>
      <c r="B2612" s="8">
        <v>1959.5</v>
      </c>
    </row>
    <row r="2613" spans="1:2">
      <c r="A2613" s="12" t="s">
        <v>2616</v>
      </c>
      <c r="B2613" s="8">
        <v>1445.5</v>
      </c>
    </row>
    <row r="2614" spans="1:2">
      <c r="A2614" s="12" t="s">
        <v>2617</v>
      </c>
      <c r="B2614" s="8">
        <v>1014</v>
      </c>
    </row>
    <row r="2615" spans="1:2">
      <c r="A2615" s="12" t="s">
        <v>2618</v>
      </c>
      <c r="B2615" s="8">
        <v>716</v>
      </c>
    </row>
    <row r="2616" spans="1:2">
      <c r="A2616" s="12" t="s">
        <v>2619</v>
      </c>
      <c r="B2616" s="8">
        <v>494.5</v>
      </c>
    </row>
    <row r="2617" spans="1:2">
      <c r="A2617" s="12" t="s">
        <v>2620</v>
      </c>
      <c r="B2617" s="8">
        <v>1652.5</v>
      </c>
    </row>
    <row r="2618" spans="1:2">
      <c r="A2618" s="12" t="s">
        <v>2621</v>
      </c>
      <c r="B2618" s="8">
        <v>1139.5</v>
      </c>
    </row>
    <row r="2619" spans="1:2">
      <c r="A2619" s="12" t="s">
        <v>2622</v>
      </c>
      <c r="B2619" s="8">
        <v>742.5</v>
      </c>
    </row>
    <row r="2620" spans="1:2">
      <c r="A2620" s="12" t="s">
        <v>2623</v>
      </c>
      <c r="B2620" s="8">
        <v>483.5</v>
      </c>
    </row>
    <row r="2621" spans="1:2">
      <c r="A2621" s="12" t="s">
        <v>2624</v>
      </c>
      <c r="B2621" s="8">
        <v>309.5</v>
      </c>
    </row>
    <row r="2622" spans="1:2">
      <c r="A2622" s="12" t="s">
        <v>2625</v>
      </c>
      <c r="B2622" s="8">
        <v>1422</v>
      </c>
    </row>
    <row r="2623" spans="1:2">
      <c r="A2623" s="12" t="s">
        <v>2626</v>
      </c>
      <c r="B2623" s="8">
        <v>933</v>
      </c>
    </row>
    <row r="2624" spans="1:2">
      <c r="A2624" s="12" t="s">
        <v>2627</v>
      </c>
      <c r="B2624" s="8">
        <v>568.5</v>
      </c>
    </row>
    <row r="2625" spans="1:2">
      <c r="A2625" s="12" t="s">
        <v>2628</v>
      </c>
      <c r="B2625" s="8">
        <v>345.5</v>
      </c>
    </row>
    <row r="2626" spans="1:2">
      <c r="A2626" s="12" t="s">
        <v>2629</v>
      </c>
      <c r="B2626" s="8">
        <v>205</v>
      </c>
    </row>
    <row r="2627" spans="1:2">
      <c r="A2627" s="12" t="s">
        <v>2630</v>
      </c>
      <c r="B2627" s="8">
        <v>3026.5</v>
      </c>
    </row>
    <row r="2628" spans="1:2">
      <c r="A2628" s="12" t="s">
        <v>2631</v>
      </c>
      <c r="B2628" s="8">
        <v>2889.5</v>
      </c>
    </row>
    <row r="2629" spans="1:2">
      <c r="A2629" s="12" t="s">
        <v>2632</v>
      </c>
      <c r="B2629" s="8">
        <v>2692.5</v>
      </c>
    </row>
    <row r="2630" spans="1:2">
      <c r="A2630" s="12" t="s">
        <v>2633</v>
      </c>
      <c r="B2630" s="8">
        <v>2475.5</v>
      </c>
    </row>
    <row r="2631" spans="1:2">
      <c r="A2631" s="12" t="s">
        <v>2634</v>
      </c>
      <c r="B2631" s="8">
        <v>2238</v>
      </c>
    </row>
    <row r="2632" spans="1:2">
      <c r="A2632" s="12" t="s">
        <v>2635</v>
      </c>
      <c r="B2632" s="8">
        <v>2858.5</v>
      </c>
    </row>
    <row r="2633" spans="1:2">
      <c r="A2633" s="12" t="s">
        <v>2636</v>
      </c>
      <c r="B2633" s="8">
        <v>2604.5</v>
      </c>
    </row>
    <row r="2634" spans="1:2">
      <c r="A2634" s="12" t="s">
        <v>2637</v>
      </c>
      <c r="B2634" s="8">
        <v>2300</v>
      </c>
    </row>
    <row r="2635" spans="1:2">
      <c r="A2635" s="12" t="s">
        <v>2638</v>
      </c>
      <c r="B2635" s="8">
        <v>1997.5</v>
      </c>
    </row>
    <row r="2636" spans="1:2">
      <c r="A2636" s="12" t="s">
        <v>2639</v>
      </c>
      <c r="B2636" s="8">
        <v>1715</v>
      </c>
    </row>
    <row r="2637" spans="1:2">
      <c r="A2637" s="12" t="s">
        <v>2640</v>
      </c>
      <c r="B2637" s="8">
        <v>2645</v>
      </c>
    </row>
    <row r="2638" spans="1:2">
      <c r="A2638" s="12" t="s">
        <v>2641</v>
      </c>
      <c r="B2638" s="8">
        <v>2283.5</v>
      </c>
    </row>
    <row r="2639" spans="1:2">
      <c r="A2639" s="12" t="s">
        <v>2642</v>
      </c>
      <c r="B2639" s="8">
        <v>1900</v>
      </c>
    </row>
    <row r="2640" spans="1:2">
      <c r="A2640" s="12" t="s">
        <v>2643</v>
      </c>
      <c r="B2640" s="8">
        <v>1553.5</v>
      </c>
    </row>
    <row r="2641" spans="1:2">
      <c r="A2641" s="12" t="s">
        <v>2644</v>
      </c>
      <c r="B2641" s="8">
        <v>1257</v>
      </c>
    </row>
    <row r="2642" spans="1:2">
      <c r="A2642" s="12" t="s">
        <v>2645</v>
      </c>
      <c r="B2642" s="8">
        <v>2444.5</v>
      </c>
    </row>
    <row r="2643" spans="1:2">
      <c r="A2643" s="12" t="s">
        <v>2646</v>
      </c>
      <c r="B2643" s="8">
        <v>2014.5</v>
      </c>
    </row>
    <row r="2644" spans="1:2">
      <c r="A2644" s="12" t="s">
        <v>2647</v>
      </c>
      <c r="B2644" s="8">
        <v>1588.5</v>
      </c>
    </row>
    <row r="2645" spans="1:2">
      <c r="A2645" s="12" t="s">
        <v>2648</v>
      </c>
      <c r="B2645" s="8">
        <v>1241.5</v>
      </c>
    </row>
    <row r="2646" spans="1:2">
      <c r="A2646" s="12" t="s">
        <v>2649</v>
      </c>
      <c r="B2646" s="8">
        <v>965</v>
      </c>
    </row>
    <row r="2647" spans="1:2">
      <c r="A2647" s="12" t="s">
        <v>2650</v>
      </c>
      <c r="B2647" s="8">
        <v>2263</v>
      </c>
    </row>
    <row r="2648" spans="1:2">
      <c r="A2648" s="12" t="s">
        <v>2651</v>
      </c>
      <c r="B2648" s="8">
        <v>1799.5</v>
      </c>
    </row>
    <row r="2649" spans="1:2">
      <c r="A2649" s="12" t="s">
        <v>2652</v>
      </c>
      <c r="B2649" s="8">
        <v>1365</v>
      </c>
    </row>
    <row r="2650" spans="1:2">
      <c r="A2650" s="12" t="s">
        <v>2653</v>
      </c>
      <c r="B2650" s="8">
        <v>1024.5</v>
      </c>
    </row>
    <row r="2651" spans="1:2">
      <c r="A2651" s="12" t="s">
        <v>2654</v>
      </c>
      <c r="B2651" s="8">
        <v>762.5</v>
      </c>
    </row>
    <row r="2652" spans="1:2">
      <c r="A2652" s="12" t="s">
        <v>2655</v>
      </c>
      <c r="B2652" s="8">
        <v>2892.5</v>
      </c>
    </row>
    <row r="2653" spans="1:2">
      <c r="A2653" s="12" t="s">
        <v>2656</v>
      </c>
      <c r="B2653" s="8">
        <v>2656</v>
      </c>
    </row>
    <row r="2654" spans="1:2">
      <c r="A2654" s="12" t="s">
        <v>2657</v>
      </c>
      <c r="B2654" s="8">
        <v>2354.5</v>
      </c>
    </row>
    <row r="2655" spans="1:2">
      <c r="A2655" s="12" t="s">
        <v>2658</v>
      </c>
      <c r="B2655" s="8">
        <v>2053.5</v>
      </c>
    </row>
    <row r="2656" spans="1:2">
      <c r="A2656" s="12" t="s">
        <v>2659</v>
      </c>
      <c r="B2656" s="8">
        <v>1770</v>
      </c>
    </row>
    <row r="2657" spans="1:2">
      <c r="A2657" s="12" t="s">
        <v>2660</v>
      </c>
      <c r="B2657" s="8">
        <v>2607.5</v>
      </c>
    </row>
    <row r="2658" spans="1:2">
      <c r="A2658" s="12" t="s">
        <v>2661</v>
      </c>
      <c r="B2658" s="8">
        <v>2247.5</v>
      </c>
    </row>
    <row r="2659" spans="1:2">
      <c r="A2659" s="12" t="s">
        <v>2662</v>
      </c>
      <c r="B2659" s="8">
        <v>1853.5</v>
      </c>
    </row>
    <row r="2660" spans="1:2">
      <c r="A2660" s="12" t="s">
        <v>2663</v>
      </c>
      <c r="B2660" s="8">
        <v>1504.5</v>
      </c>
    </row>
    <row r="2661" spans="1:2">
      <c r="A2661" s="12" t="s">
        <v>2664</v>
      </c>
      <c r="B2661" s="8">
        <v>1210</v>
      </c>
    </row>
    <row r="2662" spans="1:2">
      <c r="A2662" s="12" t="s">
        <v>2665</v>
      </c>
      <c r="B2662" s="8">
        <v>2291</v>
      </c>
    </row>
    <row r="2663" spans="1:2">
      <c r="A2663" s="12" t="s">
        <v>2666</v>
      </c>
      <c r="B2663" s="8">
        <v>1831</v>
      </c>
    </row>
    <row r="2664" spans="1:2">
      <c r="A2664" s="12" t="s">
        <v>2667</v>
      </c>
      <c r="B2664" s="8">
        <v>1398.5</v>
      </c>
    </row>
    <row r="2665" spans="1:2">
      <c r="A2665" s="12" t="s">
        <v>2668</v>
      </c>
      <c r="B2665" s="8">
        <v>1057</v>
      </c>
    </row>
    <row r="2666" spans="1:2">
      <c r="A2666" s="12" t="s">
        <v>2669</v>
      </c>
      <c r="B2666" s="8">
        <v>792</v>
      </c>
    </row>
    <row r="2667" spans="1:2">
      <c r="A2667" s="12" t="s">
        <v>2670</v>
      </c>
      <c r="B2667" s="8">
        <v>2019</v>
      </c>
    </row>
    <row r="2668" spans="1:2">
      <c r="A2668" s="12" t="s">
        <v>2671</v>
      </c>
      <c r="B2668" s="8">
        <v>1524.5</v>
      </c>
    </row>
    <row r="2669" spans="1:2">
      <c r="A2669" s="12" t="s">
        <v>2672</v>
      </c>
      <c r="B2669" s="8">
        <v>1089.5</v>
      </c>
    </row>
    <row r="2670" spans="1:2">
      <c r="A2670" s="12" t="s">
        <v>2673</v>
      </c>
      <c r="B2670" s="8">
        <v>775</v>
      </c>
    </row>
    <row r="2671" spans="1:2">
      <c r="A2671" s="12" t="s">
        <v>2674</v>
      </c>
      <c r="B2671" s="8">
        <v>549</v>
      </c>
    </row>
    <row r="2672" spans="1:2">
      <c r="A2672" s="12" t="s">
        <v>2675</v>
      </c>
      <c r="B2672" s="8">
        <v>1803</v>
      </c>
    </row>
    <row r="2673" spans="1:2">
      <c r="A2673" s="12" t="s">
        <v>2676</v>
      </c>
      <c r="B2673" s="8">
        <v>1299</v>
      </c>
    </row>
    <row r="2674" spans="1:2">
      <c r="A2674" s="12" t="s">
        <v>2677</v>
      </c>
      <c r="B2674" s="8">
        <v>876.5</v>
      </c>
    </row>
    <row r="2675" spans="1:2">
      <c r="A2675" s="12" t="s">
        <v>2678</v>
      </c>
      <c r="B2675" s="8">
        <v>591.5</v>
      </c>
    </row>
    <row r="2676" spans="1:2">
      <c r="A2676" s="12" t="s">
        <v>2679</v>
      </c>
      <c r="B2676" s="8">
        <v>395.5</v>
      </c>
    </row>
    <row r="2677" spans="1:2">
      <c r="A2677" s="12" t="s">
        <v>2680</v>
      </c>
      <c r="B2677" s="8">
        <v>2713</v>
      </c>
    </row>
    <row r="2678" spans="1:2">
      <c r="A2678" s="12" t="s">
        <v>2681</v>
      </c>
      <c r="B2678" s="8">
        <v>2382</v>
      </c>
    </row>
    <row r="2679" spans="1:2">
      <c r="A2679" s="12" t="s">
        <v>2682</v>
      </c>
      <c r="B2679" s="8">
        <v>2002</v>
      </c>
    </row>
    <row r="2680" spans="1:2">
      <c r="A2680" s="12" t="s">
        <v>2683</v>
      </c>
      <c r="B2680" s="8">
        <v>1678</v>
      </c>
    </row>
    <row r="2681" spans="1:2">
      <c r="A2681" s="12" t="s">
        <v>2684</v>
      </c>
      <c r="B2681" s="8">
        <v>1374.5</v>
      </c>
    </row>
    <row r="2682" spans="1:2">
      <c r="A2682" s="12" t="s">
        <v>2685</v>
      </c>
      <c r="B2682" s="8">
        <v>2334.5</v>
      </c>
    </row>
    <row r="2683" spans="1:2">
      <c r="A2683" s="12" t="s">
        <v>2686</v>
      </c>
      <c r="B2683" s="8">
        <v>1885</v>
      </c>
    </row>
    <row r="2684" spans="1:2">
      <c r="A2684" s="12" t="s">
        <v>2687</v>
      </c>
      <c r="B2684" s="8">
        <v>1445.5</v>
      </c>
    </row>
    <row r="2685" spans="1:2">
      <c r="A2685" s="12" t="s">
        <v>2688</v>
      </c>
      <c r="B2685" s="8">
        <v>1101.5</v>
      </c>
    </row>
    <row r="2686" spans="1:2">
      <c r="A2686" s="12" t="s">
        <v>2689</v>
      </c>
      <c r="B2686" s="8">
        <v>827.5</v>
      </c>
    </row>
    <row r="2687" spans="1:2">
      <c r="A2687" s="12" t="s">
        <v>2690</v>
      </c>
      <c r="B2687" s="8">
        <v>1938.5</v>
      </c>
    </row>
    <row r="2688" spans="1:2">
      <c r="A2688" s="12" t="s">
        <v>2691</v>
      </c>
      <c r="B2688" s="8">
        <v>1430.5</v>
      </c>
    </row>
    <row r="2689" spans="1:2">
      <c r="A2689" s="12" t="s">
        <v>2692</v>
      </c>
      <c r="B2689" s="8">
        <v>998.5</v>
      </c>
    </row>
    <row r="2690" spans="1:2">
      <c r="A2690" s="12" t="s">
        <v>2693</v>
      </c>
      <c r="B2690" s="8">
        <v>700</v>
      </c>
    </row>
    <row r="2691" spans="1:2">
      <c r="A2691" s="12" t="s">
        <v>2694</v>
      </c>
      <c r="B2691" s="8">
        <v>479.5</v>
      </c>
    </row>
    <row r="2692" spans="1:2">
      <c r="A2692" s="12" t="s">
        <v>2695</v>
      </c>
      <c r="B2692" s="8">
        <v>1633</v>
      </c>
    </row>
    <row r="2693" spans="1:2">
      <c r="A2693" s="12" t="s">
        <v>2696</v>
      </c>
      <c r="B2693" s="8">
        <v>1121.5</v>
      </c>
    </row>
    <row r="2694" spans="1:2">
      <c r="A2694" s="12" t="s">
        <v>2697</v>
      </c>
      <c r="B2694" s="8">
        <v>733.5</v>
      </c>
    </row>
    <row r="2695" spans="1:2">
      <c r="A2695" s="12" t="s">
        <v>2698</v>
      </c>
      <c r="B2695" s="8">
        <v>469</v>
      </c>
    </row>
    <row r="2696" spans="1:2">
      <c r="A2696" s="12" t="s">
        <v>2699</v>
      </c>
      <c r="B2696" s="8">
        <v>303</v>
      </c>
    </row>
    <row r="2697" spans="1:2">
      <c r="A2697" s="12" t="s">
        <v>2700</v>
      </c>
      <c r="B2697" s="8">
        <v>1405.5</v>
      </c>
    </row>
    <row r="2698" spans="1:2">
      <c r="A2698" s="12" t="s">
        <v>2701</v>
      </c>
      <c r="B2698" s="8">
        <v>915.5</v>
      </c>
    </row>
    <row r="2699" spans="1:2">
      <c r="A2699" s="12" t="s">
        <v>2702</v>
      </c>
      <c r="B2699" s="8">
        <v>559</v>
      </c>
    </row>
    <row r="2700" spans="1:2">
      <c r="A2700" s="12" t="s">
        <v>2703</v>
      </c>
      <c r="B2700" s="8">
        <v>338.5</v>
      </c>
    </row>
    <row r="2701" spans="1:2">
      <c r="A2701" s="12" t="s">
        <v>2704</v>
      </c>
      <c r="B2701" s="8">
        <v>199</v>
      </c>
    </row>
    <row r="2702" spans="1:2">
      <c r="A2702" s="12" t="s">
        <v>2705</v>
      </c>
      <c r="B2702" s="8">
        <v>2546</v>
      </c>
    </row>
    <row r="2703" spans="1:2">
      <c r="A2703" s="12" t="s">
        <v>2706</v>
      </c>
      <c r="B2703" s="8">
        <v>2163</v>
      </c>
    </row>
    <row r="2704" spans="1:2">
      <c r="A2704" s="12" t="s">
        <v>2707</v>
      </c>
      <c r="B2704" s="8">
        <v>1732</v>
      </c>
    </row>
    <row r="2705" spans="1:2">
      <c r="A2705" s="12" t="s">
        <v>2708</v>
      </c>
      <c r="B2705" s="8">
        <v>1389.5</v>
      </c>
    </row>
    <row r="2706" spans="1:2">
      <c r="A2706" s="12" t="s">
        <v>2709</v>
      </c>
      <c r="B2706" s="8">
        <v>1096.5</v>
      </c>
    </row>
    <row r="2707" spans="1:2">
      <c r="A2707" s="12" t="s">
        <v>2710</v>
      </c>
      <c r="B2707" s="8">
        <v>2101.5</v>
      </c>
    </row>
    <row r="2708" spans="1:2">
      <c r="A2708" s="12" t="s">
        <v>2711</v>
      </c>
      <c r="B2708" s="8">
        <v>1608.5</v>
      </c>
    </row>
    <row r="2709" spans="1:2">
      <c r="A2709" s="12" t="s">
        <v>2712</v>
      </c>
      <c r="B2709" s="8">
        <v>1168</v>
      </c>
    </row>
    <row r="2710" spans="1:2">
      <c r="A2710" s="12" t="s">
        <v>2713</v>
      </c>
      <c r="B2710" s="8">
        <v>842</v>
      </c>
    </row>
    <row r="2711" spans="1:2">
      <c r="A2711" s="12" t="s">
        <v>2714</v>
      </c>
      <c r="B2711" s="8">
        <v>602</v>
      </c>
    </row>
    <row r="2712" spans="1:2">
      <c r="A2712" s="12" t="s">
        <v>2715</v>
      </c>
      <c r="B2712" s="8">
        <v>1672.5</v>
      </c>
    </row>
    <row r="2713" spans="1:2">
      <c r="A2713" s="12" t="s">
        <v>2716</v>
      </c>
      <c r="B2713" s="8">
        <v>1152</v>
      </c>
    </row>
    <row r="2714" spans="1:2">
      <c r="A2714" s="12" t="s">
        <v>2717</v>
      </c>
      <c r="B2714" s="8">
        <v>755</v>
      </c>
    </row>
    <row r="2715" spans="1:2">
      <c r="A2715" s="12" t="s">
        <v>2718</v>
      </c>
      <c r="B2715" s="8">
        <v>494.5</v>
      </c>
    </row>
    <row r="2716" spans="1:2">
      <c r="A2716" s="12" t="s">
        <v>2719</v>
      </c>
      <c r="B2716" s="8">
        <v>317</v>
      </c>
    </row>
    <row r="2717" spans="1:2">
      <c r="A2717" s="12" t="s">
        <v>2720</v>
      </c>
      <c r="B2717" s="8">
        <v>1351</v>
      </c>
    </row>
    <row r="2718" spans="1:2">
      <c r="A2718" s="12" t="s">
        <v>2721</v>
      </c>
      <c r="B2718" s="8">
        <v>860</v>
      </c>
    </row>
    <row r="2719" spans="1:2">
      <c r="A2719" s="12" t="s">
        <v>2722</v>
      </c>
      <c r="B2719" s="8">
        <v>521.5</v>
      </c>
    </row>
    <row r="2720" spans="1:2">
      <c r="A2720" s="12" t="s">
        <v>2723</v>
      </c>
      <c r="B2720" s="8">
        <v>309.5</v>
      </c>
    </row>
    <row r="2721" spans="1:2">
      <c r="A2721" s="12" t="s">
        <v>2724</v>
      </c>
      <c r="B2721" s="8">
        <v>185.5</v>
      </c>
    </row>
    <row r="2722" spans="1:2">
      <c r="A2722" s="12" t="s">
        <v>2725</v>
      </c>
      <c r="B2722" s="8">
        <v>1124.5</v>
      </c>
    </row>
    <row r="2723" spans="1:2">
      <c r="A2723" s="12" t="s">
        <v>2726</v>
      </c>
      <c r="B2723" s="8">
        <v>679</v>
      </c>
    </row>
    <row r="2724" spans="1:2">
      <c r="A2724" s="12" t="s">
        <v>2727</v>
      </c>
      <c r="B2724" s="8">
        <v>376</v>
      </c>
    </row>
    <row r="2725" spans="1:2">
      <c r="A2725" s="12" t="s">
        <v>2728</v>
      </c>
      <c r="B2725" s="8">
        <v>205</v>
      </c>
    </row>
    <row r="2726" spans="1:2">
      <c r="A2726" s="12" t="s">
        <v>2729</v>
      </c>
      <c r="B2726" s="8">
        <v>110</v>
      </c>
    </row>
    <row r="2727" spans="1:2">
      <c r="A2727" s="12" t="s">
        <v>2730</v>
      </c>
      <c r="B2727" s="8">
        <v>2402</v>
      </c>
    </row>
    <row r="2728" spans="1:2">
      <c r="A2728" s="12" t="s">
        <v>2731</v>
      </c>
      <c r="B2728" s="8">
        <v>1976.5</v>
      </c>
    </row>
    <row r="2729" spans="1:2">
      <c r="A2729" s="12" t="s">
        <v>2732</v>
      </c>
      <c r="B2729" s="8">
        <v>1534.5</v>
      </c>
    </row>
    <row r="2730" spans="1:2">
      <c r="A2730" s="12" t="s">
        <v>2733</v>
      </c>
      <c r="B2730" s="8">
        <v>1189.5</v>
      </c>
    </row>
    <row r="2731" spans="1:2">
      <c r="A2731" s="12" t="s">
        <v>2734</v>
      </c>
      <c r="B2731" s="8">
        <v>909.5</v>
      </c>
    </row>
    <row r="2732" spans="1:2">
      <c r="A2732" s="12" t="s">
        <v>2735</v>
      </c>
      <c r="B2732" s="8">
        <v>1917</v>
      </c>
    </row>
    <row r="2733" spans="1:2">
      <c r="A2733" s="12" t="s">
        <v>2736</v>
      </c>
      <c r="B2733" s="8">
        <v>1405.5</v>
      </c>
    </row>
    <row r="2734" spans="1:2">
      <c r="A2734" s="12" t="s">
        <v>2737</v>
      </c>
      <c r="B2734" s="8">
        <v>981.5</v>
      </c>
    </row>
    <row r="2735" spans="1:2">
      <c r="A2735" s="12" t="s">
        <v>2738</v>
      </c>
      <c r="B2735" s="8">
        <v>679</v>
      </c>
    </row>
    <row r="2736" spans="1:2">
      <c r="A2736" s="12" t="s">
        <v>2739</v>
      </c>
      <c r="B2736" s="8">
        <v>462</v>
      </c>
    </row>
    <row r="2737" spans="1:2">
      <c r="A2737" s="12" t="s">
        <v>2740</v>
      </c>
      <c r="B2737" s="8">
        <v>1456.5</v>
      </c>
    </row>
    <row r="2738" spans="1:2">
      <c r="A2738" s="12" t="s">
        <v>2741</v>
      </c>
      <c r="B2738" s="8">
        <v>969</v>
      </c>
    </row>
    <row r="2739" spans="1:2">
      <c r="A2739" s="12" t="s">
        <v>2742</v>
      </c>
      <c r="B2739" s="8">
        <v>588.5</v>
      </c>
    </row>
    <row r="2740" spans="1:2">
      <c r="A2740" s="12" t="s">
        <v>2743</v>
      </c>
      <c r="B2740" s="8">
        <v>367</v>
      </c>
    </row>
    <row r="2741" spans="1:2">
      <c r="A2741" s="12" t="s">
        <v>2744</v>
      </c>
      <c r="B2741" s="8">
        <v>225</v>
      </c>
    </row>
    <row r="2742" spans="1:2">
      <c r="A2742" s="12" t="s">
        <v>2745</v>
      </c>
      <c r="B2742" s="8">
        <v>1152</v>
      </c>
    </row>
    <row r="2743" spans="1:2">
      <c r="A2743" s="12" t="s">
        <v>2746</v>
      </c>
      <c r="B2743" s="8">
        <v>700</v>
      </c>
    </row>
    <row r="2744" spans="1:2">
      <c r="A2744" s="12" t="s">
        <v>2747</v>
      </c>
      <c r="B2744" s="8">
        <v>388</v>
      </c>
    </row>
    <row r="2745" spans="1:2">
      <c r="A2745" s="12" t="s">
        <v>2748</v>
      </c>
      <c r="B2745" s="8">
        <v>218.5</v>
      </c>
    </row>
    <row r="2746" spans="1:2">
      <c r="A2746" s="12" t="s">
        <v>2749</v>
      </c>
      <c r="B2746" s="8">
        <v>119.5</v>
      </c>
    </row>
    <row r="2747" spans="1:2">
      <c r="A2747" s="12" t="s">
        <v>2750</v>
      </c>
      <c r="B2747" s="8">
        <v>941</v>
      </c>
    </row>
    <row r="2748" spans="1:2">
      <c r="A2748" s="12" t="s">
        <v>2751</v>
      </c>
      <c r="B2748" s="8">
        <v>529</v>
      </c>
    </row>
    <row r="2749" spans="1:2">
      <c r="A2749" s="12" t="s">
        <v>2752</v>
      </c>
      <c r="B2749" s="8">
        <v>273.5</v>
      </c>
    </row>
    <row r="2750" spans="1:2">
      <c r="A2750" s="12" t="s">
        <v>2753</v>
      </c>
      <c r="B2750" s="8">
        <v>141.5</v>
      </c>
    </row>
    <row r="2751" spans="1:2">
      <c r="A2751" s="12" t="s">
        <v>2754</v>
      </c>
      <c r="B2751" s="8">
        <v>71</v>
      </c>
    </row>
    <row r="2752" spans="1:2">
      <c r="A2752" s="12" t="s">
        <v>2755</v>
      </c>
      <c r="B2752" s="8">
        <v>2921.5</v>
      </c>
    </row>
    <row r="2753" spans="1:2">
      <c r="A2753" s="12" t="s">
        <v>2756</v>
      </c>
      <c r="B2753" s="8">
        <v>2697.5</v>
      </c>
    </row>
    <row r="2754" spans="1:2">
      <c r="A2754" s="12" t="s">
        <v>2757</v>
      </c>
      <c r="B2754" s="8">
        <v>2414</v>
      </c>
    </row>
    <row r="2755" spans="1:2">
      <c r="A2755" s="12" t="s">
        <v>2758</v>
      </c>
      <c r="B2755" s="8">
        <v>2139.5</v>
      </c>
    </row>
    <row r="2756" spans="1:2">
      <c r="A2756" s="12" t="s">
        <v>2759</v>
      </c>
      <c r="B2756" s="8">
        <v>1858.5</v>
      </c>
    </row>
    <row r="2757" spans="1:2">
      <c r="A2757" s="12" t="s">
        <v>2760</v>
      </c>
      <c r="B2757" s="8">
        <v>2673</v>
      </c>
    </row>
    <row r="2758" spans="1:2">
      <c r="A2758" s="12" t="s">
        <v>2761</v>
      </c>
      <c r="B2758" s="8">
        <v>2314</v>
      </c>
    </row>
    <row r="2759" spans="1:2">
      <c r="A2759" s="12" t="s">
        <v>2762</v>
      </c>
      <c r="B2759" s="8">
        <v>1934.5</v>
      </c>
    </row>
    <row r="2760" spans="1:2">
      <c r="A2760" s="12" t="s">
        <v>2763</v>
      </c>
      <c r="B2760" s="8">
        <v>1582.5</v>
      </c>
    </row>
    <row r="2761" spans="1:2">
      <c r="A2761" s="12" t="s">
        <v>2764</v>
      </c>
      <c r="B2761" s="8">
        <v>1290</v>
      </c>
    </row>
    <row r="2762" spans="1:2">
      <c r="A2762" s="12" t="s">
        <v>2765</v>
      </c>
      <c r="B2762" s="8">
        <v>2358.5</v>
      </c>
    </row>
    <row r="2763" spans="1:2">
      <c r="A2763" s="12" t="s">
        <v>2766</v>
      </c>
      <c r="B2763" s="8">
        <v>1917</v>
      </c>
    </row>
    <row r="2764" spans="1:2">
      <c r="A2764" s="12" t="s">
        <v>2767</v>
      </c>
      <c r="B2764" s="8">
        <v>1476.5</v>
      </c>
    </row>
    <row r="2765" spans="1:2">
      <c r="A2765" s="12" t="s">
        <v>2768</v>
      </c>
      <c r="B2765" s="8">
        <v>1124.5</v>
      </c>
    </row>
    <row r="2766" spans="1:2">
      <c r="A2766" s="12" t="s">
        <v>2769</v>
      </c>
      <c r="B2766" s="8">
        <v>848.5</v>
      </c>
    </row>
    <row r="2767" spans="1:2">
      <c r="A2767" s="12" t="s">
        <v>2770</v>
      </c>
      <c r="B2767" s="8">
        <v>2101.5</v>
      </c>
    </row>
    <row r="2768" spans="1:2">
      <c r="A2768" s="12" t="s">
        <v>2771</v>
      </c>
      <c r="B2768" s="8">
        <v>1604.5</v>
      </c>
    </row>
    <row r="2769" spans="1:2">
      <c r="A2769" s="12" t="s">
        <v>2772</v>
      </c>
      <c r="B2769" s="8">
        <v>1168</v>
      </c>
    </row>
    <row r="2770" spans="1:2">
      <c r="A2770" s="12" t="s">
        <v>2773</v>
      </c>
      <c r="B2770" s="8">
        <v>837.5</v>
      </c>
    </row>
    <row r="2771" spans="1:2">
      <c r="A2771" s="12" t="s">
        <v>2774</v>
      </c>
      <c r="B2771" s="8">
        <v>602</v>
      </c>
    </row>
    <row r="2772" spans="1:2">
      <c r="A2772" s="12" t="s">
        <v>2775</v>
      </c>
      <c r="B2772" s="8">
        <v>1890</v>
      </c>
    </row>
    <row r="2773" spans="1:2">
      <c r="A2773" s="12" t="s">
        <v>2776</v>
      </c>
      <c r="B2773" s="8">
        <v>1383</v>
      </c>
    </row>
    <row r="2774" spans="1:2">
      <c r="A2774" s="12" t="s">
        <v>2777</v>
      </c>
      <c r="B2774" s="8">
        <v>959</v>
      </c>
    </row>
    <row r="2775" spans="1:2">
      <c r="A2775" s="12" t="s">
        <v>2778</v>
      </c>
      <c r="B2775" s="8">
        <v>657.5</v>
      </c>
    </row>
    <row r="2776" spans="1:2">
      <c r="A2776" s="12" t="s">
        <v>2779</v>
      </c>
      <c r="B2776" s="8">
        <v>446.5</v>
      </c>
    </row>
    <row r="2777" spans="1:2">
      <c r="A2777" s="12" t="s">
        <v>2780</v>
      </c>
      <c r="B2777" s="8">
        <v>2702.5</v>
      </c>
    </row>
    <row r="2778" spans="1:2">
      <c r="A2778" s="12" t="s">
        <v>2781</v>
      </c>
      <c r="B2778" s="8">
        <v>2367.5</v>
      </c>
    </row>
    <row r="2779" spans="1:2">
      <c r="A2779" s="12" t="s">
        <v>2782</v>
      </c>
      <c r="B2779" s="8">
        <v>1992.5</v>
      </c>
    </row>
    <row r="2780" spans="1:2">
      <c r="A2780" s="12" t="s">
        <v>2783</v>
      </c>
      <c r="B2780" s="8">
        <v>1658</v>
      </c>
    </row>
    <row r="2781" spans="1:2">
      <c r="A2781" s="12" t="s">
        <v>2784</v>
      </c>
      <c r="B2781" s="8">
        <v>1354.5</v>
      </c>
    </row>
    <row r="2782" spans="1:2">
      <c r="A2782" s="12" t="s">
        <v>2785</v>
      </c>
      <c r="B2782" s="8">
        <v>2318.5</v>
      </c>
    </row>
    <row r="2783" spans="1:2">
      <c r="A2783" s="12" t="s">
        <v>2786</v>
      </c>
      <c r="B2783" s="8">
        <v>1868</v>
      </c>
    </row>
    <row r="2784" spans="1:2">
      <c r="A2784" s="12" t="s">
        <v>2787</v>
      </c>
      <c r="B2784" s="8">
        <v>1430.5</v>
      </c>
    </row>
    <row r="2785" spans="1:2">
      <c r="A2785" s="12" t="s">
        <v>2788</v>
      </c>
      <c r="B2785" s="8">
        <v>1087.5</v>
      </c>
    </row>
    <row r="2786" spans="1:2">
      <c r="A2786" s="12" t="s">
        <v>2789</v>
      </c>
      <c r="B2786" s="8">
        <v>817.5</v>
      </c>
    </row>
    <row r="2787" spans="1:2">
      <c r="A2787" s="12" t="s">
        <v>2790</v>
      </c>
      <c r="B2787" s="8">
        <v>1922</v>
      </c>
    </row>
    <row r="2788" spans="1:2">
      <c r="A2788" s="12" t="s">
        <v>2791</v>
      </c>
      <c r="B2788" s="8">
        <v>1416.5</v>
      </c>
    </row>
    <row r="2789" spans="1:2">
      <c r="A2789" s="12" t="s">
        <v>2792</v>
      </c>
      <c r="B2789" s="8">
        <v>987.5</v>
      </c>
    </row>
    <row r="2790" spans="1:2">
      <c r="A2790" s="12" t="s">
        <v>2793</v>
      </c>
      <c r="B2790" s="8">
        <v>684</v>
      </c>
    </row>
    <row r="2791" spans="1:2">
      <c r="A2791" s="12" t="s">
        <v>2794</v>
      </c>
      <c r="B2791" s="8">
        <v>465</v>
      </c>
    </row>
    <row r="2792" spans="1:2">
      <c r="A2792" s="12" t="s">
        <v>2795</v>
      </c>
      <c r="B2792" s="8">
        <v>1614.5</v>
      </c>
    </row>
    <row r="2793" spans="1:2">
      <c r="A2793" s="12" t="s">
        <v>2796</v>
      </c>
      <c r="B2793" s="8">
        <v>1108</v>
      </c>
    </row>
    <row r="2794" spans="1:2">
      <c r="A2794" s="12" t="s">
        <v>2797</v>
      </c>
      <c r="B2794" s="8">
        <v>720</v>
      </c>
    </row>
    <row r="2795" spans="1:2">
      <c r="A2795" s="12" t="s">
        <v>2798</v>
      </c>
      <c r="B2795" s="8">
        <v>457.5</v>
      </c>
    </row>
    <row r="2796" spans="1:2">
      <c r="A2796" s="12" t="s">
        <v>2799</v>
      </c>
      <c r="B2796" s="8">
        <v>294.5</v>
      </c>
    </row>
    <row r="2797" spans="1:2">
      <c r="A2797" s="12" t="s">
        <v>2800</v>
      </c>
      <c r="B2797" s="8">
        <v>1389.5</v>
      </c>
    </row>
    <row r="2798" spans="1:2">
      <c r="A2798" s="12" t="s">
        <v>2801</v>
      </c>
      <c r="B2798" s="8">
        <v>896.5</v>
      </c>
    </row>
    <row r="2799" spans="1:2">
      <c r="A2799" s="12" t="s">
        <v>2802</v>
      </c>
      <c r="B2799" s="8">
        <v>547</v>
      </c>
    </row>
    <row r="2800" spans="1:2">
      <c r="A2800" s="12" t="s">
        <v>2803</v>
      </c>
      <c r="B2800" s="8">
        <v>328</v>
      </c>
    </row>
    <row r="2801" spans="1:2">
      <c r="A2801" s="12" t="s">
        <v>2804</v>
      </c>
      <c r="B2801" s="8">
        <v>196</v>
      </c>
    </row>
    <row r="2802" spans="1:2">
      <c r="A2802" s="12" t="s">
        <v>2805</v>
      </c>
      <c r="B2802" s="8">
        <v>2444.5</v>
      </c>
    </row>
    <row r="2803" spans="1:2">
      <c r="A2803" s="12" t="s">
        <v>2806</v>
      </c>
      <c r="B2803" s="8">
        <v>2014.5</v>
      </c>
    </row>
    <row r="2804" spans="1:2">
      <c r="A2804" s="12" t="s">
        <v>2807</v>
      </c>
      <c r="B2804" s="8">
        <v>1588.5</v>
      </c>
    </row>
    <row r="2805" spans="1:2">
      <c r="A2805" s="12" t="s">
        <v>2808</v>
      </c>
      <c r="B2805" s="8">
        <v>1241.5</v>
      </c>
    </row>
    <row r="2806" spans="1:2">
      <c r="A2806" s="12" t="s">
        <v>2809</v>
      </c>
      <c r="B2806" s="8">
        <v>965</v>
      </c>
    </row>
    <row r="2807" spans="1:2">
      <c r="A2807" s="12" t="s">
        <v>2810</v>
      </c>
      <c r="B2807" s="8">
        <v>1976.5</v>
      </c>
    </row>
    <row r="2808" spans="1:2">
      <c r="A2808" s="12" t="s">
        <v>2811</v>
      </c>
      <c r="B2808" s="8">
        <v>1460.5</v>
      </c>
    </row>
    <row r="2809" spans="1:2">
      <c r="A2809" s="12" t="s">
        <v>2812</v>
      </c>
      <c r="B2809" s="8">
        <v>1032.5</v>
      </c>
    </row>
    <row r="2810" spans="1:2">
      <c r="A2810" s="12" t="s">
        <v>2813</v>
      </c>
      <c r="B2810" s="8">
        <v>730</v>
      </c>
    </row>
    <row r="2811" spans="1:2">
      <c r="A2811" s="12" t="s">
        <v>2814</v>
      </c>
      <c r="B2811" s="8">
        <v>508.5</v>
      </c>
    </row>
    <row r="2812" spans="1:2">
      <c r="A2812" s="12" t="s">
        <v>2815</v>
      </c>
      <c r="B2812" s="8">
        <v>1513</v>
      </c>
    </row>
    <row r="2813" spans="1:2">
      <c r="A2813" s="12" t="s">
        <v>2816</v>
      </c>
      <c r="B2813" s="8">
        <v>1014</v>
      </c>
    </row>
    <row r="2814" spans="1:2">
      <c r="A2814" s="12" t="s">
        <v>2817</v>
      </c>
      <c r="B2814" s="8">
        <v>635</v>
      </c>
    </row>
    <row r="2815" spans="1:2">
      <c r="A2815" s="12" t="s">
        <v>2818</v>
      </c>
      <c r="B2815" s="8">
        <v>395.5</v>
      </c>
    </row>
    <row r="2816" spans="1:2">
      <c r="A2816" s="12" t="s">
        <v>2819</v>
      </c>
      <c r="B2816" s="8">
        <v>245.5</v>
      </c>
    </row>
    <row r="2817" spans="1:2">
      <c r="A2817" s="12" t="s">
        <v>2820</v>
      </c>
      <c r="B2817" s="8">
        <v>1206</v>
      </c>
    </row>
    <row r="2818" spans="1:2">
      <c r="A2818" s="12" t="s">
        <v>2821</v>
      </c>
      <c r="B2818" s="8">
        <v>742.5</v>
      </c>
    </row>
    <row r="2819" spans="1:2">
      <c r="A2819" s="12" t="s">
        <v>2822</v>
      </c>
      <c r="B2819" s="8">
        <v>420</v>
      </c>
    </row>
    <row r="2820" spans="1:2">
      <c r="A2820" s="12" t="s">
        <v>2823</v>
      </c>
      <c r="B2820" s="8">
        <v>241.5</v>
      </c>
    </row>
    <row r="2821" spans="1:2">
      <c r="A2821" s="12" t="s">
        <v>2824</v>
      </c>
      <c r="B2821" s="8">
        <v>135.5</v>
      </c>
    </row>
    <row r="2822" spans="1:2">
      <c r="A2822" s="12" t="s">
        <v>2825</v>
      </c>
      <c r="B2822" s="8">
        <v>991.5</v>
      </c>
    </row>
    <row r="2823" spans="1:2">
      <c r="A2823" s="12" t="s">
        <v>2826</v>
      </c>
      <c r="B2823" s="8">
        <v>568.5</v>
      </c>
    </row>
    <row r="2824" spans="1:2">
      <c r="A2824" s="12" t="s">
        <v>2827</v>
      </c>
      <c r="B2824" s="8">
        <v>300.5</v>
      </c>
    </row>
    <row r="2825" spans="1:2">
      <c r="A2825" s="12" t="s">
        <v>2828</v>
      </c>
      <c r="B2825" s="8">
        <v>162.5</v>
      </c>
    </row>
    <row r="2826" spans="1:2">
      <c r="A2826" s="12" t="s">
        <v>2829</v>
      </c>
      <c r="B2826" s="8">
        <v>83.5</v>
      </c>
    </row>
    <row r="2827" spans="1:2">
      <c r="A2827" s="12" t="s">
        <v>2830</v>
      </c>
      <c r="B2827" s="8">
        <v>2224.5</v>
      </c>
    </row>
    <row r="2828" spans="1:2">
      <c r="A2828" s="12" t="s">
        <v>2831</v>
      </c>
      <c r="B2828" s="8">
        <v>1744.5</v>
      </c>
    </row>
    <row r="2829" spans="1:2">
      <c r="A2829" s="12" t="s">
        <v>2832</v>
      </c>
      <c r="B2829" s="8">
        <v>1311</v>
      </c>
    </row>
    <row r="2830" spans="1:2">
      <c r="A2830" s="12" t="s">
        <v>2833</v>
      </c>
      <c r="B2830" s="8">
        <v>981.5</v>
      </c>
    </row>
    <row r="2831" spans="1:2">
      <c r="A2831" s="12" t="s">
        <v>2834</v>
      </c>
      <c r="B2831" s="8">
        <v>725.5</v>
      </c>
    </row>
    <row r="2832" spans="1:2">
      <c r="A2832" s="12" t="s">
        <v>2835</v>
      </c>
      <c r="B2832" s="8">
        <v>1703.5</v>
      </c>
    </row>
    <row r="2833" spans="1:2">
      <c r="A2833" s="12" t="s">
        <v>2836</v>
      </c>
      <c r="B2833" s="8">
        <v>1189.5</v>
      </c>
    </row>
    <row r="2834" spans="1:2">
      <c r="A2834" s="12" t="s">
        <v>2837</v>
      </c>
      <c r="B2834" s="8">
        <v>784.5</v>
      </c>
    </row>
    <row r="2835" spans="1:2">
      <c r="A2835" s="12" t="s">
        <v>2838</v>
      </c>
      <c r="B2835" s="8">
        <v>518</v>
      </c>
    </row>
    <row r="2836" spans="1:2">
      <c r="A2836" s="12" t="s">
        <v>2839</v>
      </c>
      <c r="B2836" s="8">
        <v>334.5</v>
      </c>
    </row>
    <row r="2837" spans="1:2">
      <c r="A2837" s="12" t="s">
        <v>2840</v>
      </c>
      <c r="B2837" s="8">
        <v>1235</v>
      </c>
    </row>
    <row r="2838" spans="1:2">
      <c r="A2838" s="12" t="s">
        <v>2841</v>
      </c>
      <c r="B2838" s="8">
        <v>770.5</v>
      </c>
    </row>
    <row r="2839" spans="1:2">
      <c r="A2839" s="12" t="s">
        <v>2842</v>
      </c>
      <c r="B2839" s="8">
        <v>439.5</v>
      </c>
    </row>
    <row r="2840" spans="1:2">
      <c r="A2840" s="12" t="s">
        <v>2843</v>
      </c>
      <c r="B2840" s="8">
        <v>255</v>
      </c>
    </row>
    <row r="2841" spans="1:2">
      <c r="A2841" s="12" t="s">
        <v>2844</v>
      </c>
      <c r="B2841" s="8">
        <v>148</v>
      </c>
    </row>
    <row r="2842" spans="1:2">
      <c r="A2842" s="12" t="s">
        <v>2845</v>
      </c>
      <c r="B2842" s="8">
        <v>948</v>
      </c>
    </row>
    <row r="2843" spans="1:2">
      <c r="A2843" s="12" t="s">
        <v>2846</v>
      </c>
      <c r="B2843" s="8">
        <v>531</v>
      </c>
    </row>
    <row r="2844" spans="1:2">
      <c r="A2844" s="12" t="s">
        <v>2847</v>
      </c>
      <c r="B2844" s="8">
        <v>275.5</v>
      </c>
    </row>
    <row r="2845" spans="1:2">
      <c r="A2845" s="12" t="s">
        <v>2848</v>
      </c>
      <c r="B2845" s="8">
        <v>143.5</v>
      </c>
    </row>
    <row r="2846" spans="1:2">
      <c r="A2846" s="12" t="s">
        <v>2849</v>
      </c>
      <c r="B2846" s="8">
        <v>73.5</v>
      </c>
    </row>
    <row r="2847" spans="1:2">
      <c r="A2847" s="12" t="s">
        <v>2850</v>
      </c>
      <c r="B2847" s="8">
        <v>750.5</v>
      </c>
    </row>
    <row r="2848" spans="1:2">
      <c r="A2848" s="12" t="s">
        <v>2851</v>
      </c>
      <c r="B2848" s="8">
        <v>382.5</v>
      </c>
    </row>
    <row r="2849" spans="1:2">
      <c r="A2849" s="12" t="s">
        <v>2852</v>
      </c>
      <c r="B2849" s="8">
        <v>183.5</v>
      </c>
    </row>
    <row r="2850" spans="1:2">
      <c r="A2850" s="12" t="s">
        <v>2853</v>
      </c>
      <c r="B2850" s="8">
        <v>87.5</v>
      </c>
    </row>
    <row r="2851" spans="1:2">
      <c r="A2851" s="12" t="s">
        <v>2854</v>
      </c>
      <c r="B2851" s="8">
        <v>41</v>
      </c>
    </row>
    <row r="2852" spans="1:2">
      <c r="A2852" s="12" t="s">
        <v>2855</v>
      </c>
      <c r="B2852" s="8">
        <v>2045</v>
      </c>
    </row>
    <row r="2853" spans="1:2">
      <c r="A2853" s="12" t="s">
        <v>2856</v>
      </c>
      <c r="B2853" s="8">
        <v>1553.5</v>
      </c>
    </row>
    <row r="2854" spans="1:2">
      <c r="A2854" s="12" t="s">
        <v>2857</v>
      </c>
      <c r="B2854" s="8">
        <v>1110.5</v>
      </c>
    </row>
    <row r="2855" spans="1:2">
      <c r="A2855" s="12" t="s">
        <v>2858</v>
      </c>
      <c r="B2855" s="8">
        <v>798.5</v>
      </c>
    </row>
    <row r="2856" spans="1:2">
      <c r="A2856" s="12" t="s">
        <v>2859</v>
      </c>
      <c r="B2856" s="8">
        <v>564.5</v>
      </c>
    </row>
    <row r="2857" spans="1:2">
      <c r="A2857" s="12" t="s">
        <v>2860</v>
      </c>
      <c r="B2857" s="8">
        <v>1491.5</v>
      </c>
    </row>
    <row r="2858" spans="1:2">
      <c r="A2858" s="12" t="s">
        <v>2861</v>
      </c>
      <c r="B2858" s="8">
        <v>994.5</v>
      </c>
    </row>
    <row r="2859" spans="1:2">
      <c r="A2859" s="12" t="s">
        <v>2862</v>
      </c>
      <c r="B2859" s="8">
        <v>614.5</v>
      </c>
    </row>
    <row r="2860" spans="1:2">
      <c r="A2860" s="12" t="s">
        <v>2863</v>
      </c>
      <c r="B2860" s="8">
        <v>382.5</v>
      </c>
    </row>
    <row r="2861" spans="1:2">
      <c r="A2861" s="12" t="s">
        <v>2864</v>
      </c>
      <c r="B2861" s="8">
        <v>238.5</v>
      </c>
    </row>
    <row r="2862" spans="1:2">
      <c r="A2862" s="12" t="s">
        <v>2865</v>
      </c>
      <c r="B2862" s="8">
        <v>1045</v>
      </c>
    </row>
    <row r="2863" spans="1:2">
      <c r="A2863" s="12" t="s">
        <v>2866</v>
      </c>
      <c r="B2863" s="8">
        <v>602</v>
      </c>
    </row>
    <row r="2864" spans="1:2">
      <c r="A2864" s="12" t="s">
        <v>2867</v>
      </c>
      <c r="B2864" s="8">
        <v>327</v>
      </c>
    </row>
    <row r="2865" spans="1:2">
      <c r="A2865" s="12" t="s">
        <v>2868</v>
      </c>
      <c r="B2865" s="8">
        <v>178.5</v>
      </c>
    </row>
    <row r="2866" spans="1:2">
      <c r="A2866" s="12" t="s">
        <v>2869</v>
      </c>
      <c r="B2866" s="8">
        <v>98</v>
      </c>
    </row>
    <row r="2867" spans="1:2">
      <c r="A2867" s="12" t="s">
        <v>2870</v>
      </c>
      <c r="B2867" s="8">
        <v>767.5</v>
      </c>
    </row>
    <row r="2868" spans="1:2">
      <c r="A2868" s="12" t="s">
        <v>2871</v>
      </c>
      <c r="B2868" s="8">
        <v>395.5</v>
      </c>
    </row>
    <row r="2869" spans="1:2">
      <c r="A2869" s="12" t="s">
        <v>2872</v>
      </c>
      <c r="B2869" s="8">
        <v>190</v>
      </c>
    </row>
    <row r="2870" spans="1:2">
      <c r="A2870" s="12" t="s">
        <v>2873</v>
      </c>
      <c r="B2870" s="8">
        <v>91.5</v>
      </c>
    </row>
    <row r="2871" spans="1:2">
      <c r="A2871" s="12" t="s">
        <v>2874</v>
      </c>
      <c r="B2871" s="8">
        <v>43</v>
      </c>
    </row>
    <row r="2872" spans="1:2">
      <c r="A2872" s="12" t="s">
        <v>2875</v>
      </c>
      <c r="B2872" s="8">
        <v>584.5</v>
      </c>
    </row>
    <row r="2873" spans="1:2">
      <c r="A2873" s="12" t="s">
        <v>2876</v>
      </c>
      <c r="B2873" s="8">
        <v>280.5</v>
      </c>
    </row>
    <row r="2874" spans="1:2">
      <c r="A2874" s="12" t="s">
        <v>2877</v>
      </c>
      <c r="B2874" s="8">
        <v>117.5</v>
      </c>
    </row>
    <row r="2875" spans="1:2">
      <c r="A2875" s="12" t="s">
        <v>2878</v>
      </c>
      <c r="B2875" s="8">
        <v>50.5</v>
      </c>
    </row>
    <row r="2876" spans="1:2">
      <c r="A2876" s="12" t="s">
        <v>2879</v>
      </c>
      <c r="B2876" s="8">
        <v>20</v>
      </c>
    </row>
    <row r="2877" spans="1:2">
      <c r="A2877" s="12" t="s">
        <v>2880</v>
      </c>
      <c r="B2877" s="8">
        <v>2796.5</v>
      </c>
    </row>
    <row r="2878" spans="1:2">
      <c r="A2878" s="12" t="s">
        <v>2881</v>
      </c>
      <c r="B2878" s="8">
        <v>2506</v>
      </c>
    </row>
    <row r="2879" spans="1:2">
      <c r="A2879" s="12" t="s">
        <v>2882</v>
      </c>
      <c r="B2879" s="8">
        <v>2156</v>
      </c>
    </row>
    <row r="2880" spans="1:2">
      <c r="A2880" s="12" t="s">
        <v>2883</v>
      </c>
      <c r="B2880" s="8">
        <v>1823.5</v>
      </c>
    </row>
    <row r="2881" spans="1:2">
      <c r="A2881" s="12" t="s">
        <v>2884</v>
      </c>
      <c r="B2881" s="8">
        <v>1529.5</v>
      </c>
    </row>
    <row r="2882" spans="1:2">
      <c r="A2882" s="12" t="s">
        <v>2885</v>
      </c>
      <c r="B2882" s="8">
        <v>2461.5</v>
      </c>
    </row>
    <row r="2883" spans="1:2">
      <c r="A2883" s="12" t="s">
        <v>2886</v>
      </c>
      <c r="B2883" s="8">
        <v>2031.5</v>
      </c>
    </row>
    <row r="2884" spans="1:2">
      <c r="A2884" s="12" t="s">
        <v>2887</v>
      </c>
      <c r="B2884" s="8">
        <v>1608.5</v>
      </c>
    </row>
    <row r="2885" spans="1:2">
      <c r="A2885" s="12" t="s">
        <v>2888</v>
      </c>
      <c r="B2885" s="8">
        <v>1261</v>
      </c>
    </row>
    <row r="2886" spans="1:2">
      <c r="A2886" s="12" t="s">
        <v>2889</v>
      </c>
      <c r="B2886" s="8">
        <v>981.5</v>
      </c>
    </row>
    <row r="2887" spans="1:2">
      <c r="A2887" s="12" t="s">
        <v>2890</v>
      </c>
      <c r="B2887" s="8">
        <v>2083</v>
      </c>
    </row>
    <row r="2888" spans="1:2">
      <c r="A2888" s="12" t="s">
        <v>2891</v>
      </c>
      <c r="B2888" s="8">
        <v>1593</v>
      </c>
    </row>
    <row r="2889" spans="1:2">
      <c r="A2889" s="12" t="s">
        <v>2892</v>
      </c>
      <c r="B2889" s="8">
        <v>1152</v>
      </c>
    </row>
    <row r="2890" spans="1:2">
      <c r="A2890" s="12" t="s">
        <v>2893</v>
      </c>
      <c r="B2890" s="8">
        <v>827.5</v>
      </c>
    </row>
    <row r="2891" spans="1:2">
      <c r="A2891" s="12" t="s">
        <v>2894</v>
      </c>
      <c r="B2891" s="8">
        <v>588.5</v>
      </c>
    </row>
    <row r="2892" spans="1:2">
      <c r="A2892" s="12" t="s">
        <v>2895</v>
      </c>
      <c r="B2892" s="8">
        <v>1787</v>
      </c>
    </row>
    <row r="2893" spans="1:2">
      <c r="A2893" s="12" t="s">
        <v>2896</v>
      </c>
      <c r="B2893" s="8">
        <v>1279.5</v>
      </c>
    </row>
    <row r="2894" spans="1:2">
      <c r="A2894" s="12" t="s">
        <v>2897</v>
      </c>
      <c r="B2894" s="8">
        <v>860</v>
      </c>
    </row>
    <row r="2895" spans="1:2">
      <c r="A2895" s="12" t="s">
        <v>2898</v>
      </c>
      <c r="B2895" s="8">
        <v>581</v>
      </c>
    </row>
    <row r="2896" spans="1:2">
      <c r="A2896" s="12" t="s">
        <v>2899</v>
      </c>
      <c r="B2896" s="8">
        <v>385.5</v>
      </c>
    </row>
    <row r="2897" spans="1:2">
      <c r="A2897" s="12" t="s">
        <v>2900</v>
      </c>
      <c r="B2897" s="8">
        <v>1566.5</v>
      </c>
    </row>
    <row r="2898" spans="1:2">
      <c r="A2898" s="12" t="s">
        <v>2901</v>
      </c>
      <c r="B2898" s="8">
        <v>1066.5</v>
      </c>
    </row>
    <row r="2899" spans="1:2">
      <c r="A2899" s="12" t="s">
        <v>2902</v>
      </c>
      <c r="B2899" s="8">
        <v>679</v>
      </c>
    </row>
    <row r="2900" spans="1:2">
      <c r="A2900" s="12" t="s">
        <v>2903</v>
      </c>
      <c r="B2900" s="8">
        <v>431</v>
      </c>
    </row>
    <row r="2901" spans="1:2">
      <c r="A2901" s="12" t="s">
        <v>2904</v>
      </c>
      <c r="B2901" s="8">
        <v>271</v>
      </c>
    </row>
    <row r="2902" spans="1:2">
      <c r="A2902" s="12" t="s">
        <v>2905</v>
      </c>
      <c r="B2902" s="8">
        <v>2509.5</v>
      </c>
    </row>
    <row r="2903" spans="1:2">
      <c r="A2903" s="12" t="s">
        <v>2906</v>
      </c>
      <c r="B2903" s="8">
        <v>2095</v>
      </c>
    </row>
    <row r="2904" spans="1:2">
      <c r="A2904" s="12" t="s">
        <v>2907</v>
      </c>
      <c r="B2904" s="8">
        <v>1682.5</v>
      </c>
    </row>
    <row r="2905" spans="1:2">
      <c r="A2905" s="12" t="s">
        <v>2908</v>
      </c>
      <c r="B2905" s="8">
        <v>1320</v>
      </c>
    </row>
    <row r="2906" spans="1:2">
      <c r="A2906" s="12" t="s">
        <v>2909</v>
      </c>
      <c r="B2906" s="8">
        <v>1036</v>
      </c>
    </row>
    <row r="2907" spans="1:2">
      <c r="A2907" s="12" t="s">
        <v>2910</v>
      </c>
      <c r="B2907" s="8">
        <v>2040.5</v>
      </c>
    </row>
    <row r="2908" spans="1:2">
      <c r="A2908" s="12" t="s">
        <v>2911</v>
      </c>
      <c r="B2908" s="8">
        <v>1543.5</v>
      </c>
    </row>
    <row r="2909" spans="1:2">
      <c r="A2909" s="12" t="s">
        <v>2912</v>
      </c>
      <c r="B2909" s="8">
        <v>1108</v>
      </c>
    </row>
    <row r="2910" spans="1:2">
      <c r="A2910" s="12" t="s">
        <v>2913</v>
      </c>
      <c r="B2910" s="8">
        <v>795</v>
      </c>
    </row>
    <row r="2911" spans="1:2">
      <c r="A2911" s="12" t="s">
        <v>2914</v>
      </c>
      <c r="B2911" s="8">
        <v>563</v>
      </c>
    </row>
    <row r="2912" spans="1:2">
      <c r="A2912" s="12" t="s">
        <v>2915</v>
      </c>
      <c r="B2912" s="8">
        <v>1597.5</v>
      </c>
    </row>
    <row r="2913" spans="1:2">
      <c r="A2913" s="12" t="s">
        <v>2916</v>
      </c>
      <c r="B2913" s="8">
        <v>1092</v>
      </c>
    </row>
    <row r="2914" spans="1:2">
      <c r="A2914" s="12" t="s">
        <v>2917</v>
      </c>
      <c r="B2914" s="8">
        <v>707</v>
      </c>
    </row>
    <row r="2915" spans="1:2">
      <c r="A2915" s="12" t="s">
        <v>2918</v>
      </c>
      <c r="B2915" s="8">
        <v>446.5</v>
      </c>
    </row>
    <row r="2916" spans="1:2">
      <c r="A2916" s="12" t="s">
        <v>2919</v>
      </c>
      <c r="B2916" s="8">
        <v>287</v>
      </c>
    </row>
    <row r="2917" spans="1:2">
      <c r="A2917" s="12" t="s">
        <v>2920</v>
      </c>
      <c r="B2917" s="8">
        <v>1290</v>
      </c>
    </row>
    <row r="2918" spans="1:2">
      <c r="A2918" s="12" t="s">
        <v>2921</v>
      </c>
      <c r="B2918" s="8">
        <v>810.5</v>
      </c>
    </row>
    <row r="2919" spans="1:2">
      <c r="A2919" s="12" t="s">
        <v>2922</v>
      </c>
      <c r="B2919" s="8">
        <v>476</v>
      </c>
    </row>
    <row r="2920" spans="1:2">
      <c r="A2920" s="12" t="s">
        <v>2923</v>
      </c>
      <c r="B2920" s="8">
        <v>280.5</v>
      </c>
    </row>
    <row r="2921" spans="1:2">
      <c r="A2921" s="12" t="s">
        <v>2924</v>
      </c>
      <c r="B2921" s="8">
        <v>165</v>
      </c>
    </row>
    <row r="2922" spans="1:2">
      <c r="A2922" s="12" t="s">
        <v>2925</v>
      </c>
      <c r="B2922" s="8">
        <v>1071.5</v>
      </c>
    </row>
    <row r="2923" spans="1:2">
      <c r="A2923" s="12" t="s">
        <v>2926</v>
      </c>
      <c r="B2923" s="8">
        <v>622.5</v>
      </c>
    </row>
    <row r="2924" spans="1:2">
      <c r="A2924" s="12" t="s">
        <v>2927</v>
      </c>
      <c r="B2924" s="8">
        <v>342</v>
      </c>
    </row>
    <row r="2925" spans="1:2">
      <c r="A2925" s="12" t="s">
        <v>2928</v>
      </c>
      <c r="B2925" s="8">
        <v>187.5</v>
      </c>
    </row>
    <row r="2926" spans="1:2">
      <c r="A2926" s="12" t="s">
        <v>2929</v>
      </c>
      <c r="B2926" s="8">
        <v>102</v>
      </c>
    </row>
    <row r="2927" spans="1:2">
      <c r="A2927" s="12" t="s">
        <v>2930</v>
      </c>
      <c r="B2927" s="8">
        <v>2187</v>
      </c>
    </row>
    <row r="2928" spans="1:2">
      <c r="A2928" s="12" t="s">
        <v>2931</v>
      </c>
      <c r="B2928" s="8">
        <v>1712</v>
      </c>
    </row>
    <row r="2929" spans="1:2">
      <c r="A2929" s="12" t="s">
        <v>2932</v>
      </c>
      <c r="B2929" s="8">
        <v>1266.5</v>
      </c>
    </row>
    <row r="2930" spans="1:2">
      <c r="A2930" s="12" t="s">
        <v>2933</v>
      </c>
      <c r="B2930" s="8">
        <v>936.5</v>
      </c>
    </row>
    <row r="2931" spans="1:2">
      <c r="A2931" s="12" t="s">
        <v>2934</v>
      </c>
      <c r="B2931" s="8">
        <v>684</v>
      </c>
    </row>
    <row r="2932" spans="1:2">
      <c r="A2932" s="12" t="s">
        <v>2935</v>
      </c>
      <c r="B2932" s="8">
        <v>1652.5</v>
      </c>
    </row>
    <row r="2933" spans="1:2">
      <c r="A2933" s="12" t="s">
        <v>2936</v>
      </c>
      <c r="B2933" s="8">
        <v>1139.5</v>
      </c>
    </row>
    <row r="2934" spans="1:2">
      <c r="A2934" s="12" t="s">
        <v>2937</v>
      </c>
      <c r="B2934" s="8">
        <v>742.5</v>
      </c>
    </row>
    <row r="2935" spans="1:2">
      <c r="A2935" s="12" t="s">
        <v>2938</v>
      </c>
      <c r="B2935" s="8">
        <v>483.5</v>
      </c>
    </row>
    <row r="2936" spans="1:2">
      <c r="A2936" s="12" t="s">
        <v>2939</v>
      </c>
      <c r="B2936" s="8">
        <v>309.5</v>
      </c>
    </row>
    <row r="2937" spans="1:2">
      <c r="A2937" s="12" t="s">
        <v>2940</v>
      </c>
      <c r="B2937" s="8">
        <v>1193.5</v>
      </c>
    </row>
    <row r="2938" spans="1:2">
      <c r="A2938" s="12" t="s">
        <v>2941</v>
      </c>
      <c r="B2938" s="8">
        <v>733.5</v>
      </c>
    </row>
    <row r="2939" spans="1:2">
      <c r="A2939" s="12" t="s">
        <v>2942</v>
      </c>
      <c r="B2939" s="8">
        <v>412.5</v>
      </c>
    </row>
    <row r="2940" spans="1:2">
      <c r="A2940" s="12" t="s">
        <v>2943</v>
      </c>
      <c r="B2940" s="8">
        <v>235.5</v>
      </c>
    </row>
    <row r="2941" spans="1:2">
      <c r="A2941" s="12" t="s">
        <v>2944</v>
      </c>
      <c r="B2941" s="8">
        <v>131</v>
      </c>
    </row>
    <row r="2942" spans="1:2">
      <c r="A2942" s="12" t="s">
        <v>2945</v>
      </c>
      <c r="B2942" s="8">
        <v>902</v>
      </c>
    </row>
    <row r="2943" spans="1:2">
      <c r="A2943" s="12" t="s">
        <v>2946</v>
      </c>
      <c r="B2943" s="8">
        <v>500.5</v>
      </c>
    </row>
    <row r="2944" spans="1:2">
      <c r="A2944" s="12" t="s">
        <v>2947</v>
      </c>
      <c r="B2944" s="8">
        <v>250</v>
      </c>
    </row>
    <row r="2945" spans="1:2">
      <c r="A2945" s="12" t="s">
        <v>2948</v>
      </c>
      <c r="B2945" s="8">
        <v>127</v>
      </c>
    </row>
    <row r="2946" spans="1:2">
      <c r="A2946" s="12" t="s">
        <v>2949</v>
      </c>
      <c r="B2946" s="8">
        <v>59</v>
      </c>
    </row>
    <row r="2947" spans="1:2">
      <c r="A2947" s="12" t="s">
        <v>2950</v>
      </c>
      <c r="B2947" s="8">
        <v>712</v>
      </c>
    </row>
    <row r="2948" spans="1:2">
      <c r="A2948" s="12" t="s">
        <v>2951</v>
      </c>
      <c r="B2948" s="8">
        <v>361</v>
      </c>
    </row>
    <row r="2949" spans="1:2">
      <c r="A2949" s="12" t="s">
        <v>2952</v>
      </c>
      <c r="B2949" s="8">
        <v>167.5</v>
      </c>
    </row>
    <row r="2950" spans="1:2">
      <c r="A2950" s="12" t="s">
        <v>2953</v>
      </c>
      <c r="B2950" s="8">
        <v>78</v>
      </c>
    </row>
    <row r="2951" spans="1:2">
      <c r="A2951" s="12" t="s">
        <v>2954</v>
      </c>
      <c r="B2951" s="8">
        <v>32</v>
      </c>
    </row>
    <row r="2952" spans="1:2">
      <c r="A2952" s="12" t="s">
        <v>2955</v>
      </c>
      <c r="B2952" s="8">
        <v>1938.5</v>
      </c>
    </row>
    <row r="2953" spans="1:2">
      <c r="A2953" s="12" t="s">
        <v>2956</v>
      </c>
      <c r="B2953" s="8">
        <v>1430.5</v>
      </c>
    </row>
    <row r="2954" spans="1:2">
      <c r="A2954" s="12" t="s">
        <v>2957</v>
      </c>
      <c r="B2954" s="8">
        <v>998.5</v>
      </c>
    </row>
    <row r="2955" spans="1:2">
      <c r="A2955" s="12" t="s">
        <v>2958</v>
      </c>
      <c r="B2955" s="8">
        <v>700</v>
      </c>
    </row>
    <row r="2956" spans="1:2">
      <c r="A2956" s="12" t="s">
        <v>2959</v>
      </c>
      <c r="B2956" s="8">
        <v>479.5</v>
      </c>
    </row>
    <row r="2957" spans="1:2">
      <c r="A2957" s="12" t="s">
        <v>2960</v>
      </c>
      <c r="B2957" s="8">
        <v>1374.5</v>
      </c>
    </row>
    <row r="2958" spans="1:2">
      <c r="A2958" s="12" t="s">
        <v>2961</v>
      </c>
      <c r="B2958" s="8">
        <v>876.5</v>
      </c>
    </row>
    <row r="2959" spans="1:2">
      <c r="A2959" s="12" t="s">
        <v>2962</v>
      </c>
      <c r="B2959" s="8">
        <v>533.5</v>
      </c>
    </row>
    <row r="2960" spans="1:2">
      <c r="A2960" s="12" t="s">
        <v>2963</v>
      </c>
      <c r="B2960" s="8">
        <v>320</v>
      </c>
    </row>
    <row r="2961" spans="1:2">
      <c r="A2961" s="12" t="s">
        <v>2964</v>
      </c>
      <c r="B2961" s="8">
        <v>191</v>
      </c>
    </row>
    <row r="2962" spans="1:2">
      <c r="A2962" s="12" t="s">
        <v>2965</v>
      </c>
      <c r="B2962" s="8">
        <v>933</v>
      </c>
    </row>
    <row r="2963" spans="1:2">
      <c r="A2963" s="12" t="s">
        <v>2966</v>
      </c>
      <c r="B2963" s="8">
        <v>524.5</v>
      </c>
    </row>
    <row r="2964" spans="1:2">
      <c r="A2964" s="12" t="s">
        <v>2967</v>
      </c>
      <c r="B2964" s="8">
        <v>265.5</v>
      </c>
    </row>
    <row r="2965" spans="1:2">
      <c r="A2965" s="12" t="s">
        <v>2968</v>
      </c>
      <c r="B2965" s="8">
        <v>135.5</v>
      </c>
    </row>
    <row r="2966" spans="1:2">
      <c r="A2966" s="12" t="s">
        <v>2969</v>
      </c>
      <c r="B2966" s="8">
        <v>67</v>
      </c>
    </row>
    <row r="2967" spans="1:2">
      <c r="A2967" s="12" t="s">
        <v>2970</v>
      </c>
      <c r="B2967" s="8">
        <v>668</v>
      </c>
    </row>
    <row r="2968" spans="1:2">
      <c r="A2968" s="12" t="s">
        <v>2971</v>
      </c>
      <c r="B2968" s="8">
        <v>329</v>
      </c>
    </row>
    <row r="2969" spans="1:2">
      <c r="A2969" s="12" t="s">
        <v>2972</v>
      </c>
      <c r="B2969" s="8">
        <v>150.5</v>
      </c>
    </row>
    <row r="2970" spans="1:2">
      <c r="A2970" s="12" t="s">
        <v>2973</v>
      </c>
      <c r="B2970" s="8">
        <v>62</v>
      </c>
    </row>
    <row r="2971" spans="1:2">
      <c r="A2971" s="12" t="s">
        <v>2974</v>
      </c>
      <c r="B2971" s="8">
        <v>23</v>
      </c>
    </row>
    <row r="2972" spans="1:2">
      <c r="A2972" s="12" t="s">
        <v>2975</v>
      </c>
      <c r="B2972" s="8">
        <v>505</v>
      </c>
    </row>
    <row r="2973" spans="1:2">
      <c r="A2973" s="12" t="s">
        <v>2976</v>
      </c>
      <c r="B2973" s="8">
        <v>226.5</v>
      </c>
    </row>
    <row r="2974" spans="1:2">
      <c r="A2974" s="12" t="s">
        <v>2977</v>
      </c>
      <c r="B2974" s="8">
        <v>93.5</v>
      </c>
    </row>
    <row r="2975" spans="1:2">
      <c r="A2975" s="12" t="s">
        <v>2978</v>
      </c>
      <c r="B2975" s="8">
        <v>36</v>
      </c>
    </row>
    <row r="2976" spans="1:2">
      <c r="A2976" s="12" t="s">
        <v>2979</v>
      </c>
      <c r="B2976" s="8">
        <v>10</v>
      </c>
    </row>
    <row r="2977" spans="1:2">
      <c r="A2977" s="12" t="s">
        <v>2980</v>
      </c>
      <c r="B2977" s="8">
        <v>1732</v>
      </c>
    </row>
    <row r="2978" spans="1:2">
      <c r="A2978" s="12" t="s">
        <v>2981</v>
      </c>
      <c r="B2978" s="8">
        <v>1225</v>
      </c>
    </row>
    <row r="2979" spans="1:2">
      <c r="A2979" s="12" t="s">
        <v>2982</v>
      </c>
      <c r="B2979" s="8">
        <v>817.5</v>
      </c>
    </row>
    <row r="2980" spans="1:2">
      <c r="A2980" s="12" t="s">
        <v>2983</v>
      </c>
      <c r="B2980" s="8">
        <v>547</v>
      </c>
    </row>
    <row r="2981" spans="1:2">
      <c r="A2981" s="12" t="s">
        <v>2984</v>
      </c>
      <c r="B2981" s="8">
        <v>358.5</v>
      </c>
    </row>
    <row r="2982" spans="1:2">
      <c r="A2982" s="12" t="s">
        <v>2985</v>
      </c>
      <c r="B2982" s="8">
        <v>1168</v>
      </c>
    </row>
    <row r="2983" spans="1:2">
      <c r="A2983" s="12" t="s">
        <v>2986</v>
      </c>
      <c r="B2983" s="8">
        <v>716</v>
      </c>
    </row>
    <row r="2984" spans="1:2">
      <c r="A2984" s="12" t="s">
        <v>2987</v>
      </c>
      <c r="B2984" s="8">
        <v>395.5</v>
      </c>
    </row>
    <row r="2985" spans="1:2">
      <c r="A2985" s="12" t="s">
        <v>2988</v>
      </c>
      <c r="B2985" s="8">
        <v>226.5</v>
      </c>
    </row>
    <row r="2986" spans="1:2">
      <c r="A2986" s="12" t="s">
        <v>2989</v>
      </c>
      <c r="B2986" s="8">
        <v>124</v>
      </c>
    </row>
    <row r="2987" spans="1:2">
      <c r="A2987" s="12" t="s">
        <v>2990</v>
      </c>
      <c r="B2987" s="8">
        <v>753</v>
      </c>
    </row>
    <row r="2988" spans="1:2">
      <c r="A2988" s="12" t="s">
        <v>2991</v>
      </c>
      <c r="B2988" s="8">
        <v>388</v>
      </c>
    </row>
    <row r="2989" spans="1:2">
      <c r="A2989" s="12" t="s">
        <v>2992</v>
      </c>
      <c r="B2989" s="8">
        <v>185.5</v>
      </c>
    </row>
    <row r="2990" spans="1:2">
      <c r="A2990" s="12" t="s">
        <v>2993</v>
      </c>
      <c r="B2990" s="8">
        <v>89</v>
      </c>
    </row>
    <row r="2991" spans="1:2">
      <c r="A2991" s="12" t="s">
        <v>2994</v>
      </c>
      <c r="B2991" s="8">
        <v>42</v>
      </c>
    </row>
    <row r="2992" spans="1:2">
      <c r="A2992" s="12" t="s">
        <v>2995</v>
      </c>
      <c r="B2992" s="8">
        <v>521.5</v>
      </c>
    </row>
    <row r="2993" spans="1:2">
      <c r="A2993" s="12" t="s">
        <v>2996</v>
      </c>
      <c r="B2993" s="8">
        <v>235.5</v>
      </c>
    </row>
    <row r="2994" spans="1:2">
      <c r="A2994" s="12" t="s">
        <v>2997</v>
      </c>
      <c r="B2994" s="8">
        <v>99.5</v>
      </c>
    </row>
    <row r="2995" spans="1:2">
      <c r="A2995" s="12" t="s">
        <v>2998</v>
      </c>
      <c r="B2995" s="8">
        <v>38</v>
      </c>
    </row>
    <row r="2996" spans="1:2">
      <c r="A2996" s="12" t="s">
        <v>2999</v>
      </c>
      <c r="B2996" s="8">
        <v>12</v>
      </c>
    </row>
    <row r="2997" spans="1:2">
      <c r="A2997" s="12" t="s">
        <v>3000</v>
      </c>
      <c r="B2997" s="8">
        <v>376</v>
      </c>
    </row>
    <row r="2998" spans="1:2">
      <c r="A2998" s="12" t="s">
        <v>3001</v>
      </c>
      <c r="B2998" s="8">
        <v>156</v>
      </c>
    </row>
    <row r="2999" spans="1:2">
      <c r="A2999" s="12" t="s">
        <v>3002</v>
      </c>
      <c r="B2999" s="8">
        <v>52</v>
      </c>
    </row>
    <row r="3000" spans="1:2">
      <c r="A3000" s="12" t="s">
        <v>3003</v>
      </c>
      <c r="B3000" s="8">
        <v>19</v>
      </c>
    </row>
    <row r="3001" spans="1:2">
      <c r="A3001" s="12" t="s">
        <v>3004</v>
      </c>
      <c r="B3001" s="8">
        <v>5</v>
      </c>
    </row>
    <row r="3002" spans="1:2">
      <c r="A3002" s="12" t="s">
        <v>3005</v>
      </c>
      <c r="B3002" s="8">
        <v>2648.5</v>
      </c>
    </row>
    <row r="3003" spans="1:2">
      <c r="A3003" s="12" t="s">
        <v>3006</v>
      </c>
      <c r="B3003" s="8">
        <v>2291</v>
      </c>
    </row>
    <row r="3004" spans="1:2">
      <c r="A3004" s="12" t="s">
        <v>3007</v>
      </c>
      <c r="B3004" s="8">
        <v>1911</v>
      </c>
    </row>
    <row r="3005" spans="1:2">
      <c r="A3005" s="12" t="s">
        <v>3008</v>
      </c>
      <c r="B3005" s="8">
        <v>1563</v>
      </c>
    </row>
    <row r="3006" spans="1:2">
      <c r="A3006" s="12" t="s">
        <v>3009</v>
      </c>
      <c r="B3006" s="8">
        <v>1261</v>
      </c>
    </row>
    <row r="3007" spans="1:2">
      <c r="A3007" s="12" t="s">
        <v>3010</v>
      </c>
      <c r="B3007" s="8">
        <v>2243.5</v>
      </c>
    </row>
    <row r="3008" spans="1:2">
      <c r="A3008" s="12" t="s">
        <v>3011</v>
      </c>
      <c r="B3008" s="8">
        <v>1770</v>
      </c>
    </row>
    <row r="3009" spans="1:2">
      <c r="A3009" s="12" t="s">
        <v>3012</v>
      </c>
      <c r="B3009" s="8">
        <v>1337.5</v>
      </c>
    </row>
    <row r="3010" spans="1:2">
      <c r="A3010" s="12" t="s">
        <v>3013</v>
      </c>
      <c r="B3010" s="8">
        <v>1003.5</v>
      </c>
    </row>
    <row r="3011" spans="1:2">
      <c r="A3011" s="12" t="s">
        <v>3014</v>
      </c>
      <c r="B3011" s="8">
        <v>742.5</v>
      </c>
    </row>
    <row r="3012" spans="1:2">
      <c r="A3012" s="12" t="s">
        <v>3015</v>
      </c>
      <c r="B3012" s="8">
        <v>1828</v>
      </c>
    </row>
    <row r="3013" spans="1:2">
      <c r="A3013" s="12" t="s">
        <v>3016</v>
      </c>
      <c r="B3013" s="8">
        <v>1320</v>
      </c>
    </row>
    <row r="3014" spans="1:2">
      <c r="A3014" s="12" t="s">
        <v>3017</v>
      </c>
      <c r="B3014" s="8">
        <v>902</v>
      </c>
    </row>
    <row r="3015" spans="1:2">
      <c r="A3015" s="12" t="s">
        <v>3018</v>
      </c>
      <c r="B3015" s="8">
        <v>608</v>
      </c>
    </row>
    <row r="3016" spans="1:2">
      <c r="A3016" s="12" t="s">
        <v>3019</v>
      </c>
      <c r="B3016" s="8">
        <v>410</v>
      </c>
    </row>
    <row r="3017" spans="1:2">
      <c r="A3017" s="12" t="s">
        <v>3020</v>
      </c>
      <c r="B3017" s="8">
        <v>1521</v>
      </c>
    </row>
    <row r="3018" spans="1:2">
      <c r="A3018" s="12" t="s">
        <v>3021</v>
      </c>
      <c r="B3018" s="8">
        <v>1019</v>
      </c>
    </row>
    <row r="3019" spans="1:2">
      <c r="A3019" s="12" t="s">
        <v>3022</v>
      </c>
      <c r="B3019" s="8">
        <v>641</v>
      </c>
    </row>
    <row r="3020" spans="1:2">
      <c r="A3020" s="12" t="s">
        <v>3023</v>
      </c>
      <c r="B3020" s="8">
        <v>404</v>
      </c>
    </row>
    <row r="3021" spans="1:2">
      <c r="A3021" s="12" t="s">
        <v>3024</v>
      </c>
      <c r="B3021" s="8">
        <v>250</v>
      </c>
    </row>
    <row r="3022" spans="1:2">
      <c r="A3022" s="12" t="s">
        <v>3025</v>
      </c>
      <c r="B3022" s="8">
        <v>1295</v>
      </c>
    </row>
    <row r="3023" spans="1:2">
      <c r="A3023" s="12" t="s">
        <v>3026</v>
      </c>
      <c r="B3023" s="8">
        <v>817.5</v>
      </c>
    </row>
    <row r="3024" spans="1:2">
      <c r="A3024" s="12" t="s">
        <v>3027</v>
      </c>
      <c r="B3024" s="8">
        <v>483.5</v>
      </c>
    </row>
    <row r="3025" spans="1:2">
      <c r="A3025" s="12" t="s">
        <v>3028</v>
      </c>
      <c r="B3025" s="8">
        <v>285.5</v>
      </c>
    </row>
    <row r="3026" spans="1:2">
      <c r="A3026" s="12" t="s">
        <v>3029</v>
      </c>
      <c r="B3026" s="8">
        <v>167.5</v>
      </c>
    </row>
    <row r="3027" spans="1:2">
      <c r="A3027" s="12" t="s">
        <v>3030</v>
      </c>
      <c r="B3027" s="8">
        <v>2296</v>
      </c>
    </row>
    <row r="3028" spans="1:2">
      <c r="A3028" s="12" t="s">
        <v>3031</v>
      </c>
      <c r="B3028" s="8">
        <v>1840</v>
      </c>
    </row>
    <row r="3029" spans="1:2">
      <c r="A3029" s="12" t="s">
        <v>3032</v>
      </c>
      <c r="B3029" s="8">
        <v>1405.5</v>
      </c>
    </row>
    <row r="3030" spans="1:2">
      <c r="A3030" s="12" t="s">
        <v>3033</v>
      </c>
      <c r="B3030" s="8">
        <v>1066.5</v>
      </c>
    </row>
    <row r="3031" spans="1:2">
      <c r="A3031" s="12" t="s">
        <v>3034</v>
      </c>
      <c r="B3031" s="8">
        <v>798.5</v>
      </c>
    </row>
    <row r="3032" spans="1:2">
      <c r="A3032" s="12" t="s">
        <v>3035</v>
      </c>
      <c r="B3032" s="8">
        <v>1783.5</v>
      </c>
    </row>
    <row r="3033" spans="1:2">
      <c r="A3033" s="12" t="s">
        <v>3036</v>
      </c>
      <c r="B3033" s="8">
        <v>1273</v>
      </c>
    </row>
    <row r="3034" spans="1:2">
      <c r="A3034" s="12" t="s">
        <v>3037</v>
      </c>
      <c r="B3034" s="8">
        <v>853</v>
      </c>
    </row>
    <row r="3035" spans="1:2">
      <c r="A3035" s="12" t="s">
        <v>3038</v>
      </c>
      <c r="B3035" s="8">
        <v>575.5</v>
      </c>
    </row>
    <row r="3036" spans="1:2">
      <c r="A3036" s="12" t="s">
        <v>3039</v>
      </c>
      <c r="B3036" s="8">
        <v>382.5</v>
      </c>
    </row>
    <row r="3037" spans="1:2">
      <c r="A3037" s="12" t="s">
        <v>3040</v>
      </c>
      <c r="B3037" s="8">
        <v>1324</v>
      </c>
    </row>
    <row r="3038" spans="1:2">
      <c r="A3038" s="12" t="s">
        <v>3041</v>
      </c>
      <c r="B3038" s="8">
        <v>837.5</v>
      </c>
    </row>
    <row r="3039" spans="1:2">
      <c r="A3039" s="12" t="s">
        <v>3042</v>
      </c>
      <c r="B3039" s="8">
        <v>505</v>
      </c>
    </row>
    <row r="3040" spans="1:2">
      <c r="A3040" s="12" t="s">
        <v>3043</v>
      </c>
      <c r="B3040" s="8">
        <v>298</v>
      </c>
    </row>
    <row r="3041" spans="1:2">
      <c r="A3041" s="12" t="s">
        <v>3044</v>
      </c>
      <c r="B3041" s="8">
        <v>177</v>
      </c>
    </row>
    <row r="3042" spans="1:2">
      <c r="A3042" s="12" t="s">
        <v>3045</v>
      </c>
      <c r="B3042" s="8">
        <v>1029</v>
      </c>
    </row>
    <row r="3043" spans="1:2">
      <c r="A3043" s="12" t="s">
        <v>3046</v>
      </c>
      <c r="B3043" s="8">
        <v>588.5</v>
      </c>
    </row>
    <row r="3044" spans="1:2">
      <c r="A3044" s="12" t="s">
        <v>3047</v>
      </c>
      <c r="B3044" s="8">
        <v>317</v>
      </c>
    </row>
    <row r="3045" spans="1:2">
      <c r="A3045" s="12" t="s">
        <v>3048</v>
      </c>
      <c r="B3045" s="8">
        <v>171</v>
      </c>
    </row>
    <row r="3046" spans="1:2">
      <c r="A3046" s="12" t="s">
        <v>3049</v>
      </c>
      <c r="B3046" s="8">
        <v>91.5</v>
      </c>
    </row>
    <row r="3047" spans="1:2">
      <c r="A3047" s="12" t="s">
        <v>3050</v>
      </c>
      <c r="B3047" s="8">
        <v>823</v>
      </c>
    </row>
    <row r="3048" spans="1:2">
      <c r="A3048" s="12" t="s">
        <v>3051</v>
      </c>
      <c r="B3048" s="8">
        <v>435</v>
      </c>
    </row>
    <row r="3049" spans="1:2">
      <c r="A3049" s="12" t="s">
        <v>3052</v>
      </c>
      <c r="B3049" s="8">
        <v>213</v>
      </c>
    </row>
    <row r="3050" spans="1:2">
      <c r="A3050" s="12" t="s">
        <v>3053</v>
      </c>
      <c r="B3050" s="8">
        <v>106</v>
      </c>
    </row>
    <row r="3051" spans="1:2">
      <c r="A3051" s="12" t="s">
        <v>3054</v>
      </c>
      <c r="B3051" s="8">
        <v>50.5</v>
      </c>
    </row>
    <row r="3052" spans="1:2">
      <c r="A3052" s="12" t="s">
        <v>3055</v>
      </c>
      <c r="B3052" s="8">
        <v>1948</v>
      </c>
    </row>
    <row r="3053" spans="1:2">
      <c r="A3053" s="12" t="s">
        <v>3056</v>
      </c>
      <c r="B3053" s="8">
        <v>1436</v>
      </c>
    </row>
    <row r="3054" spans="1:2">
      <c r="A3054" s="12" t="s">
        <v>3057</v>
      </c>
      <c r="B3054" s="8">
        <v>1008</v>
      </c>
    </row>
    <row r="3055" spans="1:2">
      <c r="A3055" s="12" t="s">
        <v>3058</v>
      </c>
      <c r="B3055" s="8">
        <v>707</v>
      </c>
    </row>
    <row r="3056" spans="1:2">
      <c r="A3056" s="12" t="s">
        <v>3059</v>
      </c>
      <c r="B3056" s="8">
        <v>486.5</v>
      </c>
    </row>
    <row r="3057" spans="1:2">
      <c r="A3057" s="12" t="s">
        <v>3060</v>
      </c>
      <c r="B3057" s="8">
        <v>1378</v>
      </c>
    </row>
    <row r="3058" spans="1:2">
      <c r="A3058" s="12" t="s">
        <v>3061</v>
      </c>
      <c r="B3058" s="8">
        <v>885</v>
      </c>
    </row>
    <row r="3059" spans="1:2">
      <c r="A3059" s="12" t="s">
        <v>3062</v>
      </c>
      <c r="B3059" s="8">
        <v>540.5</v>
      </c>
    </row>
    <row r="3060" spans="1:2">
      <c r="A3060" s="12" t="s">
        <v>3063</v>
      </c>
      <c r="B3060" s="8">
        <v>325</v>
      </c>
    </row>
    <row r="3061" spans="1:2">
      <c r="A3061" s="12" t="s">
        <v>3064</v>
      </c>
      <c r="B3061" s="8">
        <v>193</v>
      </c>
    </row>
    <row r="3062" spans="1:2">
      <c r="A3062" s="12" t="s">
        <v>3065</v>
      </c>
      <c r="B3062" s="8">
        <v>938</v>
      </c>
    </row>
    <row r="3063" spans="1:2">
      <c r="A3063" s="12" t="s">
        <v>3066</v>
      </c>
      <c r="B3063" s="8">
        <v>527.5</v>
      </c>
    </row>
    <row r="3064" spans="1:2">
      <c r="A3064" s="12" t="s">
        <v>3067</v>
      </c>
      <c r="B3064" s="8">
        <v>271</v>
      </c>
    </row>
    <row r="3065" spans="1:2">
      <c r="A3065" s="12" t="s">
        <v>3068</v>
      </c>
      <c r="B3065" s="8">
        <v>139.5</v>
      </c>
    </row>
    <row r="3066" spans="1:2">
      <c r="A3066" s="12" t="s">
        <v>3069</v>
      </c>
      <c r="B3066" s="8">
        <v>69</v>
      </c>
    </row>
    <row r="3067" spans="1:2">
      <c r="A3067" s="12" t="s">
        <v>3070</v>
      </c>
      <c r="B3067" s="8">
        <v>672</v>
      </c>
    </row>
    <row r="3068" spans="1:2">
      <c r="A3068" s="12" t="s">
        <v>3071</v>
      </c>
      <c r="B3068" s="8">
        <v>334.5</v>
      </c>
    </row>
    <row r="3069" spans="1:2">
      <c r="A3069" s="12" t="s">
        <v>3072</v>
      </c>
      <c r="B3069" s="8">
        <v>153.5</v>
      </c>
    </row>
    <row r="3070" spans="1:2">
      <c r="A3070" s="12" t="s">
        <v>3073</v>
      </c>
      <c r="B3070" s="8">
        <v>64</v>
      </c>
    </row>
    <row r="3071" spans="1:2">
      <c r="A3071" s="12" t="s">
        <v>3074</v>
      </c>
      <c r="B3071" s="8">
        <v>24.5</v>
      </c>
    </row>
    <row r="3072" spans="1:2">
      <c r="A3072" s="12" t="s">
        <v>3075</v>
      </c>
      <c r="B3072" s="8">
        <v>510</v>
      </c>
    </row>
    <row r="3073" spans="1:2">
      <c r="A3073" s="12" t="s">
        <v>3076</v>
      </c>
      <c r="B3073" s="8">
        <v>230.5</v>
      </c>
    </row>
    <row r="3074" spans="1:2">
      <c r="A3074" s="12" t="s">
        <v>3077</v>
      </c>
      <c r="B3074" s="8">
        <v>96</v>
      </c>
    </row>
    <row r="3075" spans="1:2">
      <c r="A3075" s="12" t="s">
        <v>3078</v>
      </c>
      <c r="B3075" s="8">
        <v>37</v>
      </c>
    </row>
    <row r="3076" spans="1:2">
      <c r="A3076" s="12" t="s">
        <v>3079</v>
      </c>
      <c r="B3076" s="8">
        <v>11</v>
      </c>
    </row>
    <row r="3077" spans="1:2">
      <c r="A3077" s="12" t="s">
        <v>3080</v>
      </c>
      <c r="B3077" s="8">
        <v>1678</v>
      </c>
    </row>
    <row r="3078" spans="1:2">
      <c r="A3078" s="12" t="s">
        <v>3081</v>
      </c>
      <c r="B3078" s="8">
        <v>1162.5</v>
      </c>
    </row>
    <row r="3079" spans="1:2">
      <c r="A3079" s="12" t="s">
        <v>3082</v>
      </c>
      <c r="B3079" s="8">
        <v>762.5</v>
      </c>
    </row>
    <row r="3080" spans="1:2">
      <c r="A3080" s="12" t="s">
        <v>3083</v>
      </c>
      <c r="B3080" s="8">
        <v>500.5</v>
      </c>
    </row>
    <row r="3081" spans="1:2">
      <c r="A3081" s="12" t="s">
        <v>3084</v>
      </c>
      <c r="B3081" s="8">
        <v>320</v>
      </c>
    </row>
    <row r="3082" spans="1:2">
      <c r="A3082" s="12" t="s">
        <v>3085</v>
      </c>
      <c r="B3082" s="8">
        <v>1105</v>
      </c>
    </row>
    <row r="3083" spans="1:2">
      <c r="A3083" s="12" t="s">
        <v>3086</v>
      </c>
      <c r="B3083" s="8">
        <v>653.5</v>
      </c>
    </row>
    <row r="3084" spans="1:2">
      <c r="A3084" s="12" t="s">
        <v>3087</v>
      </c>
      <c r="B3084" s="8">
        <v>364</v>
      </c>
    </row>
    <row r="3085" spans="1:2">
      <c r="A3085" s="12" t="s">
        <v>3088</v>
      </c>
      <c r="B3085" s="8">
        <v>197.5</v>
      </c>
    </row>
    <row r="3086" spans="1:2">
      <c r="A3086" s="12" t="s">
        <v>3089</v>
      </c>
      <c r="B3086" s="8">
        <v>107</v>
      </c>
    </row>
    <row r="3087" spans="1:2">
      <c r="A3087" s="12" t="s">
        <v>3090</v>
      </c>
      <c r="B3087" s="8">
        <v>704</v>
      </c>
    </row>
    <row r="3088" spans="1:2">
      <c r="A3088" s="12" t="s">
        <v>3091</v>
      </c>
      <c r="B3088" s="8">
        <v>353</v>
      </c>
    </row>
    <row r="3089" spans="1:2">
      <c r="A3089" s="12" t="s">
        <v>3092</v>
      </c>
      <c r="B3089" s="8">
        <v>164</v>
      </c>
    </row>
    <row r="3090" spans="1:2">
      <c r="A3090" s="12" t="s">
        <v>3093</v>
      </c>
      <c r="B3090" s="8">
        <v>76</v>
      </c>
    </row>
    <row r="3091" spans="1:2">
      <c r="A3091" s="12" t="s">
        <v>3094</v>
      </c>
      <c r="B3091" s="8">
        <v>31</v>
      </c>
    </row>
    <row r="3092" spans="1:2">
      <c r="A3092" s="12" t="s">
        <v>3095</v>
      </c>
      <c r="B3092" s="8">
        <v>473</v>
      </c>
    </row>
    <row r="3093" spans="1:2">
      <c r="A3093" s="12" t="s">
        <v>3096</v>
      </c>
      <c r="B3093" s="8">
        <v>203</v>
      </c>
    </row>
    <row r="3094" spans="1:2">
      <c r="A3094" s="12" t="s">
        <v>3097</v>
      </c>
      <c r="B3094" s="8">
        <v>83.5</v>
      </c>
    </row>
    <row r="3095" spans="1:2">
      <c r="A3095" s="12" t="s">
        <v>3098</v>
      </c>
      <c r="B3095" s="8">
        <v>27.5</v>
      </c>
    </row>
    <row r="3096" spans="1:2">
      <c r="A3096" s="12" t="s">
        <v>3099</v>
      </c>
      <c r="B3096" s="8">
        <v>7</v>
      </c>
    </row>
    <row r="3097" spans="1:2">
      <c r="A3097" s="12" t="s">
        <v>3100</v>
      </c>
      <c r="B3097" s="8">
        <v>340.5</v>
      </c>
    </row>
    <row r="3098" spans="1:2">
      <c r="A3098" s="12" t="s">
        <v>3101</v>
      </c>
      <c r="B3098" s="8">
        <v>131</v>
      </c>
    </row>
    <row r="3099" spans="1:2">
      <c r="A3099" s="12" t="s">
        <v>3102</v>
      </c>
      <c r="B3099" s="8">
        <v>47</v>
      </c>
    </row>
    <row r="3100" spans="1:2">
      <c r="A3100" s="12" t="s">
        <v>3103</v>
      </c>
      <c r="B3100" s="8">
        <v>13.5</v>
      </c>
    </row>
    <row r="3101" spans="1:2">
      <c r="A3101" s="12" t="s">
        <v>3104</v>
      </c>
      <c r="B3101" s="8">
        <v>2</v>
      </c>
    </row>
    <row r="3102" spans="1:2">
      <c r="A3102" s="12" t="s">
        <v>3105</v>
      </c>
      <c r="B3102" s="8">
        <v>1466.5</v>
      </c>
    </row>
    <row r="3103" spans="1:2">
      <c r="A3103" s="12" t="s">
        <v>3106</v>
      </c>
      <c r="B3103" s="8">
        <v>972</v>
      </c>
    </row>
    <row r="3104" spans="1:2">
      <c r="A3104" s="12" t="s">
        <v>3107</v>
      </c>
      <c r="B3104" s="8">
        <v>595</v>
      </c>
    </row>
    <row r="3105" spans="1:2">
      <c r="A3105" s="12" t="s">
        <v>3108</v>
      </c>
      <c r="B3105" s="8">
        <v>372</v>
      </c>
    </row>
    <row r="3106" spans="1:2">
      <c r="A3106" s="12" t="s">
        <v>3109</v>
      </c>
      <c r="B3106" s="8">
        <v>228.5</v>
      </c>
    </row>
    <row r="3107" spans="1:2">
      <c r="A3107" s="12" t="s">
        <v>3110</v>
      </c>
      <c r="B3107" s="8">
        <v>915.5</v>
      </c>
    </row>
    <row r="3108" spans="1:2">
      <c r="A3108" s="12" t="s">
        <v>3111</v>
      </c>
      <c r="B3108" s="8">
        <v>512</v>
      </c>
    </row>
    <row r="3109" spans="1:2">
      <c r="A3109" s="12" t="s">
        <v>3112</v>
      </c>
      <c r="B3109" s="8">
        <v>257.5</v>
      </c>
    </row>
    <row r="3110" spans="1:2">
      <c r="A3110" s="12" t="s">
        <v>3113</v>
      </c>
      <c r="B3110" s="8">
        <v>131</v>
      </c>
    </row>
    <row r="3111" spans="1:2">
      <c r="A3111" s="12" t="s">
        <v>3114</v>
      </c>
      <c r="B3111" s="8">
        <v>61</v>
      </c>
    </row>
    <row r="3112" spans="1:2">
      <c r="A3112" s="12" t="s">
        <v>3115</v>
      </c>
      <c r="B3112" s="8">
        <v>547</v>
      </c>
    </row>
    <row r="3113" spans="1:2">
      <c r="A3113" s="12" t="s">
        <v>3116</v>
      </c>
      <c r="B3113" s="8">
        <v>250</v>
      </c>
    </row>
    <row r="3114" spans="1:2">
      <c r="A3114" s="12" t="s">
        <v>3117</v>
      </c>
      <c r="B3114" s="8">
        <v>105</v>
      </c>
    </row>
    <row r="3115" spans="1:2">
      <c r="A3115" s="12" t="s">
        <v>3118</v>
      </c>
      <c r="B3115" s="8">
        <v>46</v>
      </c>
    </row>
    <row r="3116" spans="1:2">
      <c r="A3116" s="12" t="s">
        <v>3119</v>
      </c>
      <c r="B3116" s="8">
        <v>18</v>
      </c>
    </row>
    <row r="3117" spans="1:2">
      <c r="A3117" s="12" t="s">
        <v>3120</v>
      </c>
      <c r="B3117" s="8">
        <v>350.5</v>
      </c>
    </row>
    <row r="3118" spans="1:2">
      <c r="A3118" s="12" t="s">
        <v>3121</v>
      </c>
      <c r="B3118" s="8">
        <v>139.5</v>
      </c>
    </row>
    <row r="3119" spans="1:2">
      <c r="A3119" s="12" t="s">
        <v>3122</v>
      </c>
      <c r="B3119" s="8">
        <v>48</v>
      </c>
    </row>
    <row r="3120" spans="1:2">
      <c r="A3120" s="12" t="s">
        <v>3123</v>
      </c>
      <c r="B3120" s="8">
        <v>15</v>
      </c>
    </row>
    <row r="3121" spans="1:2">
      <c r="A3121" s="12" t="s">
        <v>3124</v>
      </c>
      <c r="B3121" s="8">
        <v>3</v>
      </c>
    </row>
    <row r="3122" spans="1:2">
      <c r="A3122" s="12" t="s">
        <v>3125</v>
      </c>
      <c r="B3122" s="8">
        <v>240</v>
      </c>
    </row>
    <row r="3123" spans="1:2">
      <c r="A3123" s="12" t="s">
        <v>3126</v>
      </c>
      <c r="B3123" s="8">
        <v>86</v>
      </c>
    </row>
    <row r="3124" spans="1:2">
      <c r="A3124" s="12" t="s">
        <v>3127</v>
      </c>
      <c r="B3124" s="8">
        <v>21</v>
      </c>
    </row>
    <row r="3125" spans="1:2">
      <c r="A3125" s="12" t="s">
        <v>3128</v>
      </c>
      <c r="B3125" s="8">
        <v>6</v>
      </c>
    </row>
    <row r="3126" spans="1:2">
      <c r="A3126" s="12" t="s">
        <v>3129</v>
      </c>
      <c r="B3126" s="8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B2" sqref="B2"/>
    </sheetView>
  </sheetViews>
  <sheetFormatPr defaultRowHeight="15"/>
  <cols>
    <col min="1" max="1" width="14.28515625" bestFit="1" customWidth="1"/>
  </cols>
  <sheetData>
    <row r="1" spans="1:2">
      <c r="A1" s="3" t="s">
        <v>0</v>
      </c>
      <c r="B1" s="4" t="s">
        <v>3135</v>
      </c>
    </row>
    <row r="2" spans="1:2">
      <c r="A2" s="14" t="s">
        <v>3139</v>
      </c>
      <c r="B2" s="13" t="s">
        <v>3138</v>
      </c>
    </row>
    <row r="6" spans="1:2">
      <c r="A6" s="2" t="s">
        <v>3140</v>
      </c>
    </row>
    <row r="7" spans="1:2">
      <c r="A7">
        <v>1</v>
      </c>
    </row>
    <row r="8" spans="1:2">
      <c r="A8">
        <v>2</v>
      </c>
    </row>
    <row r="9" spans="1:2">
      <c r="A9">
        <v>3</v>
      </c>
    </row>
    <row r="10" spans="1:2">
      <c r="A10">
        <v>4</v>
      </c>
    </row>
    <row r="11" spans="1:2">
      <c r="A11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EQ-5D-5L system</vt:lpstr>
      <vt:lpstr>NZ Value Set lookup tool</vt:lpstr>
      <vt:lpstr>HealthStateValues</vt:lpstr>
      <vt:lpstr>Data</vt:lpstr>
      <vt:lpstr>Ranks</vt:lpstr>
      <vt:lpstr>MidRanks</vt:lpstr>
      <vt:lpstr>Lookups</vt:lpstr>
    </vt:vector>
  </TitlesOfParts>
  <Company>1000minds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EQ-5D-5L  value set lookup</dc:title>
  <dc:creator>Franz Ombler</dc:creator>
  <dc:description>https://www.1000minds.com/eq5d</dc:description>
  <cp:lastModifiedBy>Franz</cp:lastModifiedBy>
  <dcterms:created xsi:type="dcterms:W3CDTF">2020-11-17T10:03:16Z</dcterms:created>
  <dcterms:modified xsi:type="dcterms:W3CDTF">2021-04-29T04:40:07Z</dcterms:modified>
</cp:coreProperties>
</file>